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2421" activeTab="0" tabRatio="618"/>
  </bookViews>
  <sheets>
    <sheet name="顺序调整后" sheetId="1" r:id="rId2"/>
  </sheets>
  <definedNames>
    <definedName name="_xlnm.Print_Titles" localSheetId="0">'顺序调整后'!$4:$4</definedName>
  </definedNames>
</workbook>
</file>

<file path=xl/sharedStrings.xml><?xml version="1.0" encoding="utf-8"?>
<sst xmlns="http://schemas.openxmlformats.org/spreadsheetml/2006/main" count="820" uniqueCount="487">
  <si>
    <t>附件1</t>
  </si>
  <si>
    <t xml:space="preserve">2021年福建省审定通过主要农作物品种目录</t>
  </si>
  <si>
    <t>序号</t>
  </si>
  <si>
    <t>审定编号</t>
  </si>
  <si>
    <r>
      <rPr>
        <b/>
        <sz val="10.0"/>
        <rFont val="仿宋"/>
        <charset val="134"/>
      </rPr>
      <t>作物</t>
    </r>
    <r>
      <rPr>
        <b/>
        <sz val="10.0"/>
        <rFont val="仿宋"/>
        <charset val="134"/>
      </rPr>
      <t xml:space="preserve">
</t>
    </r>
    <r>
      <rPr>
        <b/>
        <sz val="10.0"/>
        <rFont val="仿宋"/>
        <charset val="134"/>
      </rPr>
      <t>种类</t>
    </r>
    <r>
      <rPr>
        <b/>
        <sz val="10.0"/>
        <rFont val="仿宋"/>
        <charset val="134"/>
      </rPr>
      <t xml:space="preserve"></t>
    </r>
    <phoneticPr fontId="0" type="noConversion"/>
  </si>
  <si>
    <t>品种名称</t>
  </si>
  <si>
    <t xml:space="preserve">品种来源</t>
  </si>
  <si>
    <t xml:space="preserve">试验渠道</t>
  </si>
  <si>
    <t xml:space="preserve">申请单位</t>
  </si>
  <si>
    <t xml:space="preserve">选育单位</t>
  </si>
  <si>
    <t>适宜种植范围</t>
  </si>
  <si>
    <t xml:space="preserve">选育人员</t>
  </si>
  <si>
    <t>闽审稻20210001</t>
  </si>
  <si>
    <t>水稻</t>
  </si>
  <si>
    <t>元两优919</t>
  </si>
  <si>
    <t>元亨S×福恢919</t>
  </si>
  <si>
    <t>省区试</t>
  </si>
  <si>
    <t>福建省农业科学院水稻研究所</t>
  </si>
  <si>
    <t>福建省作早稻种植</t>
  </si>
  <si>
    <t>陈春霞、王洪飞、游晴如、房贤涛、郑菲艳、董瑞霞、周鹏、郑建华、黄庭旭、涂诗航</t>
  </si>
  <si>
    <t>闽审稻20210002</t>
  </si>
  <si>
    <t>清优308</t>
  </si>
  <si>
    <t>清达A×广恢308</t>
  </si>
  <si>
    <t>福建省农业科学院水稻研究所、广东省农业科学院水稻研究所</t>
  </si>
  <si>
    <t>游晴如、王丰、陈春霞、柳武革、周鹏、郑建华、房贤涛、王洪飞、郑菲艳、黄庭旭</t>
  </si>
  <si>
    <t>闽审稻20210003</t>
  </si>
  <si>
    <t>清优粤禾丝苗</t>
  </si>
  <si>
    <t>清达A×粤禾丝苗</t>
  </si>
  <si>
    <t>董瑞霞、何秀英、周鹏、王晓飞、郑建华、房贤涛、王洪飞、游晴如、陈春霞、黄庭旭</t>
  </si>
  <si>
    <t>闽审稻20210004</t>
  </si>
  <si>
    <t>吉优342</t>
  </si>
  <si>
    <t>吉丰A×福恢342</t>
  </si>
  <si>
    <t>杨惠杰、柳武革、房贤涛、王丰、何花榕、郑长林、朱算昌</t>
  </si>
  <si>
    <t>闽审稻20210005</t>
  </si>
  <si>
    <t>恒丰优332</t>
  </si>
  <si>
    <t>恒丰A×福恢332</t>
  </si>
  <si>
    <t>建宁县里心镇三丰优质稻米研究中心</t>
  </si>
  <si>
    <t>福建省农业科学院水稻研究所、广东粤良种业有限公司</t>
  </si>
  <si>
    <t>杨惠杰、刘康平、房贤涛、于洪波、何花榕、郑长林、朱算昌</t>
  </si>
  <si>
    <t>闽审稻20210006</t>
  </si>
  <si>
    <t>东联早2号</t>
  </si>
  <si>
    <t>东联占/佳禾早占</t>
  </si>
  <si>
    <t>南安市码头东联农业科技示范场</t>
  </si>
  <si>
    <t>张毅明、张联财、林飞翔、王志明、郑雅超、陈启生、雷明娇、庄艳芳、王智卿、梁春燕</t>
  </si>
  <si>
    <t>闽审稻20210007</t>
  </si>
  <si>
    <t>杉谷优533(区试名：杉谷优6533）</t>
  </si>
  <si>
    <t xml:space="preserve">杉谷A×荟恢533</t>
  </si>
  <si>
    <t>省区试、联合体试验</t>
  </si>
  <si>
    <t>福建省农业科学院生物技术研究所</t>
  </si>
  <si>
    <t>福建省农业科学院生物技术研究所、科荟种业股份有限公司</t>
  </si>
  <si>
    <t>福建省稻瘟病轻发区作早、晚稻种植</t>
  </si>
  <si>
    <t>王锋、刘华清、吴明基、杨绍华、桂毅杰、陈在杰、陈建民、胡昌泉、陈睿、顾建强</t>
  </si>
  <si>
    <t>闽审稻20210008</t>
  </si>
  <si>
    <t>野香优6833</t>
  </si>
  <si>
    <t>野香A×禾恢6833</t>
  </si>
  <si>
    <t>福建禾丰种业股份有限公司</t>
  </si>
  <si>
    <t>福建禾丰种业股份有限公司、广西绿海种业有限公司</t>
  </si>
  <si>
    <t>福建省作中稻种植</t>
  </si>
  <si>
    <t>黄雪勇、白玉洁、罗敬昭、罗展㚢、余箬芊、张健、陈代尧、张启华、陈俊长、黄达彪</t>
  </si>
  <si>
    <t>闽审稻20210009</t>
  </si>
  <si>
    <t>荃优6863</t>
  </si>
  <si>
    <t>荃9311A×禾恢6863</t>
  </si>
  <si>
    <t>福建禾丰种业股份有限公司、安徽荃银高科种业股份有限公司</t>
  </si>
  <si>
    <t>福建省稻瘟病轻发区作中稻种植</t>
  </si>
  <si>
    <t>陈家银、王合勤、黄雪勇、张云虎、李忠才、张从合、黄回南、陈俊长、王乌齐</t>
  </si>
  <si>
    <t>闽审稻20210010</t>
  </si>
  <si>
    <t>两优8676</t>
  </si>
  <si>
    <t xml:space="preserve">Bph68s×福恢676</t>
  </si>
  <si>
    <t>福建省农业科学院水稻研究所、武汉大学、福建禾丰种业股份有限公司</t>
  </si>
  <si>
    <t>占志雄、朱仁山、施龙清、吴贤婷、王志赋、刘文军、董瑞霞、李晶、黄庭旭、谢华安</t>
  </si>
  <si>
    <t>闽审稻20210011</t>
  </si>
  <si>
    <t>旌3优164</t>
  </si>
  <si>
    <t xml:space="preserve">旌3A×明恢164</t>
  </si>
  <si>
    <t>福建农乐种业有限公司</t>
  </si>
  <si>
    <t>福建农乐种业有限公司、四川省农业科学院水稻高粱研究所、三明市农业科学研究院</t>
  </si>
  <si>
    <t>叶仰东、杨乾华、陈贤锡、曹应江、黄显波、杨莉、苏荣理、罗婧、林成豹</t>
  </si>
  <si>
    <t>闽审稻20210012</t>
  </si>
  <si>
    <t>元两优1725</t>
  </si>
  <si>
    <t>元亨S×福恢1725</t>
  </si>
  <si>
    <t>王洪飞、游晴如、郑菲艳、董瑞霞、周鹏、郑建华、房贤涛、陈春霞、涂诗航、黄庭旭</t>
  </si>
  <si>
    <t>闽审稻20210013</t>
  </si>
  <si>
    <t>榕夏两优676</t>
  </si>
  <si>
    <t>榕夏S×福恢676</t>
  </si>
  <si>
    <t>涂诗航、周鹏、董瑞霞、郑菲艳、王志赋、黄庭旭、郑家团、陈春霞、王晓方、王洪飞</t>
  </si>
  <si>
    <t>闽审稻20210014</t>
  </si>
  <si>
    <t>野香优669</t>
  </si>
  <si>
    <t xml:space="preserve">野香A×福恢669</t>
  </si>
  <si>
    <t>福建兴禾种业科技有限公司</t>
  </si>
  <si>
    <t>福建省农业科学院水稻研究所、福建兴禾种业科技有限公司、广西绿海种业有限公司、福建禾丰种业股份有限公司</t>
  </si>
  <si>
    <t>朱永生、董瑞霞、罗敬昭、王志赋、杨东、张建福、王晓方、涂诗航、于幼雄、王乌齐</t>
  </si>
  <si>
    <t>闽审稻20210015</t>
  </si>
  <si>
    <t>常优2998（区试名：常优18-15）</t>
  </si>
  <si>
    <t xml:space="preserve">常5-203A×CR-998</t>
  </si>
  <si>
    <t>福建亚丰种业有限公司</t>
  </si>
  <si>
    <t>福建亚丰种业有限公司、常熟市农业科学研究所</t>
  </si>
  <si>
    <t>丁信良、孙菊英、丁源、廖留英、林霖</t>
  </si>
  <si>
    <t>闽审稻20210016</t>
  </si>
  <si>
    <t>甬优1202（区试名：甬优8802）</t>
  </si>
  <si>
    <t xml:space="preserve">甬粳12A×F9002</t>
  </si>
  <si>
    <t>宁波种业股份有限公司</t>
  </si>
  <si>
    <t>马荣荣、王晓燕、陆永法、周华成、蔡克锋</t>
  </si>
  <si>
    <t>闽审稻20210017</t>
  </si>
  <si>
    <t>山两优明占</t>
  </si>
  <si>
    <t>山S×双抗明占</t>
  </si>
  <si>
    <t>三明市农业科学研究院</t>
  </si>
  <si>
    <t>邓则勤、黄显波、唐江霞、林成豹、苏荣理、叶仰东、梁水金</t>
  </si>
  <si>
    <t>闽审稻20210018</t>
  </si>
  <si>
    <t>明1优明占</t>
  </si>
  <si>
    <t>明1A×双抗明占</t>
  </si>
  <si>
    <t>黄显波、邓则勤、林成豹、唐江霞、叶仰东、苏荣理、梁水金</t>
  </si>
  <si>
    <t>闽审稻20210019</t>
  </si>
  <si>
    <t>华两优3716</t>
  </si>
  <si>
    <t xml:space="preserve">华1037S×明1616</t>
  </si>
  <si>
    <t>三明市农业科学研究院、华中农业大学</t>
  </si>
  <si>
    <t>福建省稻瘟病轻发区作晚稻种植</t>
  </si>
  <si>
    <t>张受刚、牟同敏、马彬林、邹文广、杨旺兴、许旭明、卓伟、杨腾帮、范祖军、候新坡</t>
  </si>
  <si>
    <t>闽审稻20210020</t>
  </si>
  <si>
    <t>元两优801</t>
  </si>
  <si>
    <t>元亨S×福恢801</t>
  </si>
  <si>
    <t>福建省作晚稻种植</t>
  </si>
  <si>
    <t>房贤涛、陈春霞、郑菲艳、董瑞霞、王洪飞、游晴如、周鹏、郑建华、涂诗航、黄庭旭</t>
  </si>
  <si>
    <t>闽审稻20210021</t>
  </si>
  <si>
    <t>恒优丝占</t>
  </si>
  <si>
    <t>恒丰A×丝占</t>
  </si>
  <si>
    <t>中种集团福建农嘉种业股份有限公司</t>
  </si>
  <si>
    <t>广西恒茂农业科技有限公司</t>
  </si>
  <si>
    <t>左科生、张志英、卓祖慧、朱保红、周建兵、陈国琳、林思捷</t>
  </si>
  <si>
    <t>闽审稻20210022</t>
  </si>
  <si>
    <t>闽红两优177</t>
  </si>
  <si>
    <t>闽红249S×成恢177</t>
  </si>
  <si>
    <t>福建省农业科学院水稻研究所、四川省农业科学院作物研究所</t>
  </si>
  <si>
    <t>郑建华、任光俊、房贤涛、陆贤军、陈春霞、游晴如、董瑞霞、王洪飞、周鹏、黄庭旭</t>
  </si>
  <si>
    <t>闽审稻20210023</t>
  </si>
  <si>
    <t>特优366</t>
  </si>
  <si>
    <t>龙特浦A×R366</t>
  </si>
  <si>
    <t>福州农丰源种业有限公司</t>
  </si>
  <si>
    <t>福建省农业科学院水稻研究所、福州农丰源种业有限公司、福建宏福农业科技有限公司</t>
  </si>
  <si>
    <t>方珊茹、颜晓晖、蔡巨广、沈伟锋、刘玉芹、潘德灼、赵明富、杨生河</t>
  </si>
  <si>
    <t>闽审稻20210024</t>
  </si>
  <si>
    <t>明1优臻占</t>
  </si>
  <si>
    <t>明1A×明轮臻占</t>
  </si>
  <si>
    <t>黄显波、林成豹、邓则勤、唐江霞、叶仰东、苏荣理、梁水金</t>
  </si>
  <si>
    <t>闽审稻20210025</t>
  </si>
  <si>
    <t>农紫优1131（区试名：金黑1优1131）</t>
  </si>
  <si>
    <t>农紫A×金恢1131</t>
  </si>
  <si>
    <t>福建禾丰种业股份有限公司、福建农林大学农学院</t>
  </si>
  <si>
    <t>福建农林大学农学院</t>
  </si>
  <si>
    <t xml:space="preserve">夏法刚、章清杞、郑燕、毛大梅、潘明、官华忠、陈志伟、潘润森、周元昌、林荔辉
</t>
  </si>
  <si>
    <t>闽审稻20210026</t>
  </si>
  <si>
    <t>糯两优12</t>
  </si>
  <si>
    <t xml:space="preserve">闽糯1S×嘉农wx2B</t>
  </si>
  <si>
    <t>福建农林大学作物遗传改良研究所</t>
  </si>
  <si>
    <t>黄荣华、程祖锌、林荔辉、范富英、黄昕颖</t>
  </si>
  <si>
    <t>闽审稻20210027</t>
  </si>
  <si>
    <t>华优钰禾（区试名：华优玉禾）</t>
  </si>
  <si>
    <t xml:space="preserve">华浙2A×钰禾</t>
  </si>
  <si>
    <t>联合体试验</t>
  </si>
  <si>
    <t>福建禾丰种业股份有限公司、中国水稻研究所、浙江勿忘农种业股份有限公司</t>
  </si>
  <si>
    <t>毛一剑、李春生、陈家银、童汉华、王跃星、吴荣梁、黄雪勇</t>
  </si>
  <si>
    <t>闽审稻20210028</t>
  </si>
  <si>
    <t>品两优明占</t>
  </si>
  <si>
    <t xml:space="preserve">品S×双抗明占</t>
  </si>
  <si>
    <t>福建金品农业科技股份有限公司</t>
  </si>
  <si>
    <t>福建金品农业科技股份有限公司、三明市农业科学研究院、福建强科农业科技发展有限公司</t>
  </si>
  <si>
    <t>池有奏、黄显波、魏文辉、邓则勤、董敬铿、林成豹、唐江霞、叶仰东、苏荣理、梁水金</t>
  </si>
  <si>
    <t>闽审稻20210029</t>
  </si>
  <si>
    <t>雅5优164</t>
  </si>
  <si>
    <t>雅5A×明恢164</t>
  </si>
  <si>
    <t>福建六三种业有限责任公司</t>
  </si>
  <si>
    <t>福建六三种业有限责任公司、四川农业大学农学院、三明市农业科学研究院</t>
  </si>
  <si>
    <t>苏荣理、黄富、饶鸣钿、李德强、黄显波、张琴、胡小红、林成豹、邓则勤、唐江霞</t>
  </si>
  <si>
    <t>闽审稻20210030</t>
  </si>
  <si>
    <t>荃优676</t>
  </si>
  <si>
    <t>荃9311A×福恢676</t>
  </si>
  <si>
    <t>福建农林大学农学院、安徽荃银高科种业股份有限公司、福建省农业科学院水稻研究所</t>
  </si>
  <si>
    <t>官华忠、王合勤、翁国华、张云虎、朱永生、张从合、陈志伟、王志赋、黄庭旭、毛大梅、王乌齐</t>
  </si>
  <si>
    <t>闽审稻20210031</t>
  </si>
  <si>
    <t>福农优404</t>
  </si>
  <si>
    <r>
      <rPr>
        <sz val="10.0"/>
        <rFont val="仿宋"/>
        <charset val="134"/>
      </rPr>
      <t>福农</t>
    </r>
    <r>
      <rPr>
        <sz val="10.0"/>
        <rFont val="仿宋"/>
        <charset val="134"/>
      </rPr>
      <t>A</t>
    </r>
    <r>
      <rPr>
        <sz val="10.0"/>
        <rFont val="仿宋"/>
        <charset val="134"/>
      </rPr>
      <t>×</t>
    </r>
    <r>
      <rPr>
        <sz val="10.0"/>
        <rFont val="仿宋"/>
        <charset val="134"/>
      </rPr>
      <t>泉恢</t>
    </r>
    <r>
      <rPr>
        <sz val="10.0"/>
        <rFont val="仿宋"/>
        <charset val="134"/>
      </rPr>
      <t xml:space="preserve">404</t>
    </r>
    <phoneticPr fontId="0" type="noConversion"/>
  </si>
  <si>
    <t>福建神农大丰种业科技有限公司</t>
  </si>
  <si>
    <t>福建神农大丰种业科技有限公司、泉州市农业科学研究所、福建省农科院水稻研究所</t>
  </si>
  <si>
    <t>陈惠清、陈锦文、李坤泰、许桂芳、涂诗航、谢旺有、王天生、余文昌、谢少和、侯凯强</t>
  </si>
  <si>
    <t>闽审稻20210032</t>
  </si>
  <si>
    <t>虬两优676</t>
  </si>
  <si>
    <t>虬S×福恢676</t>
  </si>
  <si>
    <t>福建省福瑞华安种业科技有限公司</t>
  </si>
  <si>
    <t>福建省福瑞华安种业科技有限公司、福建省农业科学院水稻研究所</t>
  </si>
  <si>
    <t>涂诗航、周鹏、朱永生、郑家团、王晓方、黄庭旭、郑菲艳、董瑞霞、沈绪波、雷仲明</t>
  </si>
  <si>
    <t>闽审稻20210033</t>
  </si>
  <si>
    <t>N两优501</t>
  </si>
  <si>
    <t>N15S×南恢501</t>
  </si>
  <si>
    <t>福建省南平市农业科学研究所</t>
  </si>
  <si>
    <t>邱慧明、江文清、彭吕清、张振斌、周仕全、刘端华、吴建文、马妙明、王怀富、石良文</t>
  </si>
  <si>
    <t>闽审稻20210034</t>
  </si>
  <si>
    <t>红两优2号</t>
  </si>
  <si>
    <t>红17S×南特02</t>
  </si>
  <si>
    <t>福建省南平市农业科学研究所、永富农业科技有限公司</t>
  </si>
  <si>
    <t>马妙明、张振斌、吴建文、刘龙钦、王怀富、石良文、彭吕清、江文清、周仕全、邱慧明</t>
  </si>
  <si>
    <t>闽审稻20210035</t>
  </si>
  <si>
    <t>德香优4号</t>
  </si>
  <si>
    <t>德香074A×亚恢4号</t>
  </si>
  <si>
    <t>福建亚丰种业有限公司、四川省农业科学院水稻高粱研究所</t>
  </si>
  <si>
    <t>廖留英、郑家奎、丁信良、蒋开锋、丁源、张涛、林霖</t>
  </si>
  <si>
    <t>闽审稻20210036</t>
  </si>
  <si>
    <t>智两优618（区试名：智两优6518）</t>
  </si>
  <si>
    <t xml:space="preserve">智农S×荟恢618</t>
  </si>
  <si>
    <t>科荟种业股份有限公司</t>
  </si>
  <si>
    <t>王锋、陈建民、温怀常、罗炜强、吴明基、胡昌泉、顾建强</t>
  </si>
  <si>
    <t>闽审稻20210037</t>
  </si>
  <si>
    <t>福农优156</t>
  </si>
  <si>
    <t xml:space="preserve">福农A×亚恢156</t>
  </si>
  <si>
    <t>宁德市农业科学研究所</t>
  </si>
  <si>
    <t>宁德市农业科学研究所、福建省农业科学院水稻研究所</t>
  </si>
  <si>
    <t>福建省稻瘟病轻发区中稻种植</t>
  </si>
  <si>
    <t>陈若平汤凯毅吴国灿涂诗航周鹏郑家团程云铃林起刘萍花郑菲艳</t>
  </si>
  <si>
    <t>闽审稻20210038</t>
  </si>
  <si>
    <t>宁12优039</t>
  </si>
  <si>
    <t>宁12A×泉恢039</t>
  </si>
  <si>
    <t>厦门大学生命科学学院</t>
  </si>
  <si>
    <t>厦门大学生命科学学院、宁德市农业科学研究所、泉州市农业科学研究所</t>
  </si>
  <si>
    <t>黄荣裕、陈若平、陈锦文、汤凯毅、侯凯强、吴国灿、钟新斌、程云铃、郑景生、江良荣、王侯聪、黄育民</t>
  </si>
  <si>
    <t>闽审稻20210039</t>
  </si>
  <si>
    <t>佳禾165</t>
  </si>
  <si>
    <t>佳辐占/佳辐42//粤晶丝苗</t>
  </si>
  <si>
    <t>厦门大学生命科学学院、福建省福瑞华安种业科技有限公司</t>
  </si>
  <si>
    <t>黄荣裕、王侯聪、钟新斌、郑景生、江良荣、黄育民、吴银旺、欧阳鑫昊、沈绪波、雷仲明、黄少飞</t>
  </si>
  <si>
    <t>闽审稻20210040</t>
  </si>
  <si>
    <t>百优中占</t>
  </si>
  <si>
    <r>
      <rPr>
        <sz val="10.0"/>
        <rFont val="仿宋"/>
        <charset val="134"/>
      </rPr>
      <t>百香</t>
    </r>
    <r>
      <rPr>
        <sz val="10.0"/>
        <rFont val="仿宋"/>
        <charset val="134"/>
      </rPr>
      <t>A</t>
    </r>
    <r>
      <rPr>
        <sz val="10.0"/>
        <rFont val="仿宋"/>
        <charset val="134"/>
      </rPr>
      <t>×</t>
    </r>
    <r>
      <rPr>
        <sz val="10.0"/>
        <rFont val="仿宋"/>
        <charset val="134"/>
      </rPr>
      <t>中香黄占</t>
    </r>
    <r>
      <rPr>
        <sz val="10.0"/>
        <rFont val="仿宋"/>
        <charset val="134"/>
      </rPr>
      <t xml:space="preserve"></t>
    </r>
    <phoneticPr fontId="0" type="noConversion"/>
  </si>
  <si>
    <t>福建神农大丰种业科技有限公司、三明市福丰农作物科学研究所</t>
  </si>
  <si>
    <t>李晨、曾翔、李坤泰、庞朝雄、赖德才、黄才祥、陈建军</t>
  </si>
  <si>
    <t>闽审稻20210041</t>
  </si>
  <si>
    <t>福泰优196</t>
  </si>
  <si>
    <t>福泰1A×JR196</t>
  </si>
  <si>
    <t>福建吉奥种业有限公司</t>
  </si>
  <si>
    <t>福建吉奥种业有限公司、福建省农业科学院水稻研究所</t>
  </si>
  <si>
    <t>沈伟锋、方珊茹、曹思洲、赵明富、刘玉芹、潘德灼</t>
  </si>
  <si>
    <t>闽审稻20210042</t>
  </si>
  <si>
    <t>五优386</t>
  </si>
  <si>
    <t>五丰A/福恢386</t>
  </si>
  <si>
    <t xml:space="preserve">福建金品农业科技股份有限公司、福建省农业科学院水稻研究所、广东省农业科学院水稻研究所、福建强科农业科技发展有限公司
</t>
  </si>
  <si>
    <t xml:space="preserve">福建省稻瘟病轻发区作晚稻种植
</t>
  </si>
  <si>
    <t>沈伟锋、柳武革、黄元文、方珊茹、刘玉芹、王丰、蔡巨广、潘德灼、赵明富、董敬铿</t>
  </si>
  <si>
    <t>闽审稻20210043</t>
  </si>
  <si>
    <t>禾两优1560（区试名：茂两优1560）</t>
  </si>
  <si>
    <t>禾9S×金恢1560</t>
  </si>
  <si>
    <t xml:space="preserve">福建农林大学农学院、福建农林大学植物免疫中心、福建禾丰种业股份有限公司、广西万禾种业有限公司</t>
  </si>
  <si>
    <t>官华忠、陈志伟、毛大梅、潘润森、章清杞、陈梅香、潘明、周元昌、唐定中、吴为人</t>
  </si>
  <si>
    <t>闽审稻20210044</t>
  </si>
  <si>
    <t>夷优601</t>
  </si>
  <si>
    <t>夷A×南恢601</t>
  </si>
  <si>
    <t>福建省南平市农业科学研究所、福建君和生物科技有限公司</t>
  </si>
  <si>
    <t>福建省稻瘟病轻发区晚稻种植</t>
  </si>
  <si>
    <t>张振斌、马妙明、王怀富、饶溶晖、彭吕清、吴建文、石良文、江文清、周仕全、邱慧明</t>
  </si>
  <si>
    <t>闽审稻20210045</t>
  </si>
  <si>
    <t>N两优769</t>
  </si>
  <si>
    <t>N15S×南恢769</t>
  </si>
  <si>
    <t>福建省南平市农业科学研究所、武夷山科力兴种业有限公司</t>
  </si>
  <si>
    <t>周仕全、江文清、吴建文、马妙明、邱慧明、谢冬容、彭吕清、张振斌、刘龙钦、王怀富</t>
  </si>
  <si>
    <t>闽审稻20210046</t>
  </si>
  <si>
    <t>五优618（区试名：五优6518）</t>
  </si>
  <si>
    <r>
      <rPr>
        <sz val="10.0"/>
        <rFont val="仿宋"/>
        <charset val="134"/>
      </rPr>
      <t>五丰</t>
    </r>
    <r>
      <rPr>
        <sz val="10.0"/>
        <rFont val="仿宋"/>
        <charset val="134"/>
      </rPr>
      <t>A</t>
    </r>
    <r>
      <rPr>
        <sz val="10.0"/>
        <rFont val="仿宋"/>
        <charset val="134"/>
      </rPr>
      <t>×</t>
    </r>
    <r>
      <rPr>
        <sz val="10.0"/>
        <rFont val="仿宋"/>
        <charset val="134"/>
      </rPr>
      <t>荟恢</t>
    </r>
    <r>
      <rPr>
        <sz val="10.0"/>
        <rFont val="仿宋"/>
        <charset val="134"/>
      </rPr>
      <t xml:space="preserve">618</t>
    </r>
    <phoneticPr fontId="0" type="noConversion"/>
  </si>
  <si>
    <t>福建省农业科学院生物技术研究所、广东省农业科学院水稻研究所</t>
  </si>
  <si>
    <t>陈建民、柳武革、王锋、王丰、吴明基、李金华、刘华清、胡昌泉、陈睿、顾建强</t>
  </si>
  <si>
    <t>闽审稻20210047</t>
  </si>
  <si>
    <t>谷优9709</t>
  </si>
  <si>
    <t>谷丰A×福恢9709</t>
  </si>
  <si>
    <t>郑长林、张以华、胡荣华、蔡巨广、游年顺、雷上平、黄进武、陈红英</t>
  </si>
  <si>
    <t>闽审稻20210048</t>
  </si>
  <si>
    <t>旗3优386</t>
  </si>
  <si>
    <t>旗3A×福恢386</t>
  </si>
  <si>
    <t>福建省农业科学院水稻研究所、福建天力种业有限公司</t>
  </si>
  <si>
    <t>吴志源、方珊茹、赵明富、沈伟锋、曹思洲、刘玉芹、何旎清、郑吉焕、熊雪娇、郑雪华</t>
  </si>
  <si>
    <t>闽审稻20210049</t>
  </si>
  <si>
    <t>秝两优5816</t>
  </si>
  <si>
    <t>秝S×福恢5816</t>
  </si>
  <si>
    <t>周鹏、涂诗航、郑菲艳、郑长林、董瑞霞、王洪飞、郑轶、陈春霞、郑家团、黄庭旭</t>
  </si>
  <si>
    <t>闽审稻20210050</t>
  </si>
  <si>
    <t>华元优466（区试名：华元优5466）</t>
  </si>
  <si>
    <r>
      <rPr>
        <sz val="10.0"/>
        <rFont val="仿宋"/>
        <charset val="134"/>
      </rPr>
      <t>华元</t>
    </r>
    <r>
      <rPr>
        <sz val="10.0"/>
        <rFont val="仿宋"/>
        <charset val="134"/>
      </rPr>
      <t>3A</t>
    </r>
    <r>
      <rPr>
        <sz val="10.0"/>
        <rFont val="仿宋"/>
        <charset val="134"/>
      </rPr>
      <t>×</t>
    </r>
    <r>
      <rPr>
        <sz val="10.0"/>
        <rFont val="仿宋"/>
        <charset val="134"/>
      </rPr>
      <t>荟恢</t>
    </r>
    <r>
      <rPr>
        <sz val="10.0"/>
        <rFont val="仿宋"/>
        <charset val="134"/>
      </rPr>
      <t xml:space="preserve">466</t>
    </r>
    <phoneticPr fontId="0" type="noConversion"/>
  </si>
  <si>
    <t>王锋、苏志国、陈建民、王志超、宋辉、胡昌泉、顾建强</t>
  </si>
  <si>
    <t>闽审稻20210051</t>
  </si>
  <si>
    <t>泰谷优533（区试名：泰谷优6533）</t>
  </si>
  <si>
    <r>
      <rPr>
        <sz val="10.0"/>
        <rFont val="仿宋"/>
        <charset val="134"/>
      </rPr>
      <t>泰谷</t>
    </r>
    <r>
      <rPr>
        <sz val="10.0"/>
        <rFont val="仿宋"/>
        <charset val="134"/>
      </rPr>
      <t>A</t>
    </r>
    <r>
      <rPr>
        <sz val="10.0"/>
        <rFont val="仿宋"/>
        <charset val="134"/>
      </rPr>
      <t>×</t>
    </r>
    <r>
      <rPr>
        <sz val="10.0"/>
        <rFont val="仿宋"/>
        <charset val="134"/>
      </rPr>
      <t>荟恢</t>
    </r>
    <r>
      <rPr>
        <sz val="10.0"/>
        <rFont val="仿宋"/>
        <charset val="134"/>
      </rPr>
      <t xml:space="preserve">533</t>
    </r>
    <phoneticPr fontId="0" type="noConversion"/>
  </si>
  <si>
    <t>王锋、陈建民、林培青、胡昌泉、吴明基、张玉波、顾建强</t>
  </si>
  <si>
    <t>闽审稻20210052</t>
  </si>
  <si>
    <t>甬优4911</t>
  </si>
  <si>
    <r>
      <rPr>
        <sz val="10.0"/>
        <rFont val="仿宋"/>
        <charset val="134"/>
      </rPr>
      <t>甬粳</t>
    </r>
    <r>
      <rPr>
        <sz val="10.0"/>
        <rFont val="仿宋"/>
        <charset val="134"/>
      </rPr>
      <t>49A</t>
    </r>
    <r>
      <rPr>
        <sz val="10.0"/>
        <rFont val="仿宋"/>
        <charset val="134"/>
      </rPr>
      <t>×</t>
    </r>
    <r>
      <rPr>
        <sz val="10.0"/>
        <rFont val="仿宋"/>
        <charset val="134"/>
      </rPr>
      <t xml:space="preserve">F5711</t>
    </r>
    <phoneticPr fontId="0" type="noConversion"/>
  </si>
  <si>
    <t>闽审稻20210053</t>
  </si>
  <si>
    <t>宁12优华占</t>
  </si>
  <si>
    <t>宁12A×华占</t>
  </si>
  <si>
    <t>宁德市农业科学研究所、中国水稻研究所、广东省农业科学院水稻研究所</t>
  </si>
  <si>
    <t>陈若平周少川汤凯毅朱旭东吴国灿程云铃林起刘萍花尤光熙陈若飞</t>
  </si>
  <si>
    <t>闽审稻20210054</t>
  </si>
  <si>
    <t>品S</t>
  </si>
  <si>
    <t>广占63S//Y58S/C815S</t>
  </si>
  <si>
    <t>福建金品农业科技股份有限公司、福建强科农业科技发展有限公司</t>
  </si>
  <si>
    <t>池有奏、董敬铿</t>
  </si>
  <si>
    <t>闽审稻20210055</t>
  </si>
  <si>
    <t>鸿邦63S</t>
  </si>
  <si>
    <t xml:space="preserve">GD-7S//广抗13B/宜香1B</t>
  </si>
  <si>
    <t>饶鸣钿、肖来瑛、雷伏贵、姜兆华、乐开富、陈建辉、林年卯、周元伟、廖朝阳、张小中、杨昌柳</t>
  </si>
  <si>
    <t>闽审稻20210056</t>
  </si>
  <si>
    <t>贤S</t>
  </si>
  <si>
    <t>T108S/广占63S</t>
  </si>
  <si>
    <t>陈贤锡、池有奏、郑昌德</t>
  </si>
  <si>
    <t>闽审稻20210057</t>
  </si>
  <si>
    <t>银1S</t>
  </si>
  <si>
    <t>品42S/马坝银占</t>
  </si>
  <si>
    <t>福建农林大学农产品品质研究所</t>
  </si>
  <si>
    <t>林荔辉、程祖锌、黄荣华、黄昕颖、史夏蕾、谢展文、蔡华镇、蒋云林</t>
  </si>
  <si>
    <t>闽审稻20210058</t>
  </si>
  <si>
    <t>珍S</t>
  </si>
  <si>
    <t>林荔辉、程祖锌、黄荣华、黄昕颖、谢展文、蔡华镇、蒋云林、史夏蕾</t>
  </si>
  <si>
    <t>闽审稻20210059</t>
  </si>
  <si>
    <t>榕21S</t>
  </si>
  <si>
    <t>品57S/华占</t>
  </si>
  <si>
    <t>程祖锌、林荔辉、黄荣华、黄昕颖、蒋云林、蔡华镇、谢展文、史夏蕾</t>
  </si>
  <si>
    <t>闽审稻20210060</t>
  </si>
  <si>
    <t>闽糯1S</t>
  </si>
  <si>
    <r>
      <rPr>
        <vertAlign val="superscript"/>
        <sz val="10.0"/>
        <rFont val="仿宋"/>
        <charset val="134"/>
      </rPr>
      <t>60</t>
    </r>
    <r>
      <rPr>
        <sz val="10.0"/>
        <rFont val="仿宋"/>
        <charset val="134"/>
      </rPr>
      <t>Co</t>
    </r>
    <r>
      <rPr>
        <sz val="10.0"/>
        <rFont val="仿宋"/>
        <charset val="134"/>
      </rPr>
      <t>～</t>
    </r>
    <r>
      <rPr>
        <sz val="10.0"/>
        <rFont val="仿宋"/>
        <charset val="134"/>
      </rPr>
      <t>γ</t>
    </r>
    <r>
      <rPr>
        <sz val="10.0"/>
        <rFont val="仿宋"/>
        <charset val="134"/>
      </rPr>
      <t>射线辐照</t>
    </r>
    <r>
      <rPr>
        <sz val="10.0"/>
        <rFont val="仿宋"/>
        <charset val="134"/>
      </rPr>
      <t>广占</t>
    </r>
    <r>
      <rPr>
        <sz val="10.0"/>
        <rFont val="仿宋"/>
        <charset val="134"/>
      </rPr>
      <t>63-4S</t>
    </r>
    <r>
      <rPr>
        <sz val="10.0"/>
        <rFont val="仿宋"/>
        <charset val="134"/>
      </rPr>
      <t>诱变糯质基因突变</t>
    </r>
    <r>
      <rPr>
        <sz val="10.0"/>
        <rFont val="仿宋"/>
        <charset val="134"/>
      </rPr>
      <t xml:space="preserve"></t>
    </r>
    <phoneticPr fontId="0" type="noConversion"/>
  </si>
  <si>
    <t>闽审稻20210061</t>
  </si>
  <si>
    <t>G1670S</t>
  </si>
  <si>
    <t>闽1303S//375S/R241</t>
  </si>
  <si>
    <t>吴明基、王锋、陈建民、刘华清、陈在杰、林艳、杨绍华、陈睿</t>
  </si>
  <si>
    <t>闽审稻20210062</t>
  </si>
  <si>
    <t>秝S</t>
  </si>
  <si>
    <t>RGD-7S//RGD-7S/福农B</t>
  </si>
  <si>
    <t>周鹏、涂诗航、郑菲艳、郑轶、陈春霞、董瑞霞、张水金、王洪飞、郑家团、黄庭旭</t>
  </si>
  <si>
    <t>闽审稻20210063</t>
  </si>
  <si>
    <t>秱S</t>
  </si>
  <si>
    <t>RGD-7S/榕S</t>
  </si>
  <si>
    <t>周鹏、涂诗航、郑菲艳、陈春霞、董瑞霞、王洪飞、张水金、郑家团、游晴如、黄庭旭</t>
  </si>
  <si>
    <t>闽审稻20210064</t>
  </si>
  <si>
    <t>闽36S</t>
  </si>
  <si>
    <t xml:space="preserve">深08S//美国香稻/蜀恢527</t>
  </si>
  <si>
    <t>卢礼斌、张建福、谢鸿光、程雪华、蔡秋华、何炜、林强、吴方喜、蒋家焕、魏毅东</t>
  </si>
  <si>
    <t>闽审稻20210065</t>
  </si>
  <si>
    <t>秋杰S</t>
  </si>
  <si>
    <t xml:space="preserve">C815S//秋光/jefferson</t>
  </si>
  <si>
    <t>海南波莲水稻基因科技有限公司</t>
  </si>
  <si>
    <t>刘功朋、曾翔、李新鹏、李佳林、刘明章、李京琳、安保光、吴永忠、黄培劲</t>
  </si>
  <si>
    <t>闽审稻20210066</t>
  </si>
  <si>
    <t>山S</t>
  </si>
  <si>
    <t>T108S//广抗13B/元丰B</t>
  </si>
  <si>
    <t>黄显波、邓则勤、唐江霞、叶仰东、苏荣理、林成豹、梁水金</t>
  </si>
  <si>
    <t>闽审稻20210067</t>
  </si>
  <si>
    <t>明兴S</t>
  </si>
  <si>
    <t>林成豹、唐江霞、邓则勤、苏荣理、叶仰东、黄显波、梁水金</t>
  </si>
  <si>
    <t>闽审稻20210068</t>
  </si>
  <si>
    <t xml:space="preserve">福兴A（原名768A）</t>
  </si>
  <si>
    <t>金泰A/福兴B（M76B/泸香618B）</t>
  </si>
  <si>
    <t xml:space="preserve">陈志伟、毛大梅、官华忠、潘明、潘润森、周元昌
</t>
  </si>
  <si>
    <t>闽审稻20210069</t>
  </si>
  <si>
    <t xml:space="preserve">农紫A（原名“金黑1A”）</t>
  </si>
  <si>
    <t>金泰A/农紫B（金山B-1/矮血糯）</t>
  </si>
  <si>
    <t xml:space="preserve">毛大梅、章清杞、潘明、官华忠、陈志伟、潘润森、夏法刚、周元昌、林荔辉
</t>
  </si>
  <si>
    <t>闽审稻20210070</t>
  </si>
  <si>
    <t>茂香A</t>
  </si>
  <si>
    <t>谷丰A/茂香B（谷丰B/IR58025B//福稻B/宜香1B）</t>
  </si>
  <si>
    <t>涂诗航、郑家团、周鹏、郑菲艳、董瑞霞、张水金、郑轶</t>
  </si>
  <si>
    <t>闽审稻20210071</t>
  </si>
  <si>
    <t>庆源A</t>
  </si>
  <si>
    <t xml:space="preserve">全丰A/庆源B（繁源B/JA11100）</t>
  </si>
  <si>
    <t>蔡巨广、张以华、胡荣华、游年顺、雷上平、黄进武、陈红英</t>
  </si>
  <si>
    <t>闽审稻20210072</t>
  </si>
  <si>
    <t>旗3A</t>
  </si>
  <si>
    <t>旗2A/旗3B(旗2B/RB716)</t>
  </si>
  <si>
    <t>赵明富、方珊茹、沈伟锋、刘玉芹、熊雪娇、郑吉焕、赵志民</t>
  </si>
  <si>
    <t>闽审稻20210073</t>
  </si>
  <si>
    <t>永兴A</t>
  </si>
  <si>
    <t xml:space="preserve">元丰A/永兴B（特B/金23B//东南206）</t>
  </si>
  <si>
    <t>程朝平、叶宁、郑向华、叶新福</t>
  </si>
  <si>
    <t>闽审稻20210074</t>
  </si>
  <si>
    <t>青云A</t>
  </si>
  <si>
    <t xml:space="preserve">元丰A/青云B（特B/金23B//东南206）</t>
  </si>
  <si>
    <t>郑向华、叶宁、程朝平、叶新福</t>
  </si>
  <si>
    <t>闽审稻20210075</t>
  </si>
  <si>
    <t>长香717A</t>
  </si>
  <si>
    <t>野香A/长香717B（野香B/中浙B）</t>
  </si>
  <si>
    <t>福建双海种业科技有限公司</t>
  </si>
  <si>
    <t>唐海鸥、肖建平、刘芬</t>
  </si>
  <si>
    <t>闽审稻20210076</t>
  </si>
  <si>
    <t>浓香173A</t>
  </si>
  <si>
    <t>野香A/浓香173B（野香B//泰丰B/恒丰B）</t>
  </si>
  <si>
    <t>深圳市安农生物科技有限公司、福建双海种业科技有限公司</t>
  </si>
  <si>
    <t>肖建平</t>
  </si>
  <si>
    <t>闽审稻20210077</t>
  </si>
  <si>
    <t>悠香123A</t>
  </si>
  <si>
    <t>荃9311A/悠香123B（荃9311B/恒丰B）</t>
  </si>
  <si>
    <t>闽审稻20210078</t>
  </si>
  <si>
    <t>醇香6A</t>
  </si>
  <si>
    <t>恒丰A/醇香6B（百香B/恒丰B）</t>
  </si>
  <si>
    <t>唐海鸥、江世辉、肖建平、余小武、周建勇</t>
  </si>
  <si>
    <t>闽审稻20210079</t>
  </si>
  <si>
    <t>双香585A</t>
  </si>
  <si>
    <t>野香A/双香585B（野香B/恒丰B）</t>
  </si>
  <si>
    <t>唐海鸥、钟建伟、肖建平、江世辉、刘芬</t>
  </si>
  <si>
    <t>闽审稻20210080</t>
  </si>
  <si>
    <t>明6A</t>
  </si>
  <si>
    <t>元丰A/明6B（明软02S/广抗13B//元丰B///天丰B）</t>
  </si>
  <si>
    <t>邓则勤、叶仰东、苏荣理、林成豹、黄显波、唐江霞、梁水金</t>
  </si>
  <si>
    <t>闽审稻20210081</t>
  </si>
  <si>
    <t>明糯208A</t>
  </si>
  <si>
    <t>钱江A/明糯208B[ge444(佳辐占/明恢81)/龙特浦B]</t>
  </si>
  <si>
    <t>杨旺兴、卓伟、许旭明、马彬林、邹文广、杨腾帮、张受刚、范祖军、候新坡</t>
  </si>
  <si>
    <t>闽审豆20210001</t>
  </si>
  <si>
    <t>大豆</t>
  </si>
  <si>
    <t>闽豆10号</t>
  </si>
  <si>
    <t>抚鲜5号/K丰72-2</t>
  </si>
  <si>
    <t>福建省农业科学院作物研究所</t>
  </si>
  <si>
    <t>福建省春播种植</t>
  </si>
  <si>
    <t>胡润芳、张玉梅、蓝新隆、林国强</t>
  </si>
  <si>
    <t>闽审豆20210002</t>
  </si>
  <si>
    <t>交大29</t>
  </si>
  <si>
    <t>沪鲜6号/交大10-332</t>
  </si>
  <si>
    <t>上海交通大学</t>
  </si>
  <si>
    <t>姚陆铭、王彪、马晓红、武天龙、邢茂玉、王海、王艳</t>
  </si>
  <si>
    <t>闽审豆20210003</t>
  </si>
  <si>
    <t>华春11</t>
  </si>
  <si>
    <t>华春3号/福豆310</t>
  </si>
  <si>
    <t>华南农业大学</t>
  </si>
  <si>
    <t>年海、程艳波、马启彬、黄鹤、曹亚琴、陈淑珍、蔡占东、葛良法</t>
  </si>
  <si>
    <t>闽审豆20210004</t>
  </si>
  <si>
    <t>苏闽夏2号</t>
  </si>
  <si>
    <t>南农15-3/南农99-6</t>
  </si>
  <si>
    <t>南京农业大学、福建省农业科学院作物研究所</t>
  </si>
  <si>
    <t>福建省夏、秋播种植</t>
  </si>
  <si>
    <t>邢邯、张玉梅、赵晋铭、胡润芳、蓝新隆、郭娜、林国强</t>
  </si>
  <si>
    <t>闽审豆20210005</t>
  </si>
  <si>
    <t>华夏10号</t>
  </si>
  <si>
    <t>华夏1号/华春1号</t>
  </si>
  <si>
    <t>华南农业大学、山东圣丰种业科技有限公司</t>
  </si>
  <si>
    <t>年海、程艳波、马启彬、牟英辉、黄鹤、曹亚琴</t>
  </si>
  <si>
    <t>闽审豆20210006</t>
  </si>
  <si>
    <t>闽诚豆8号</t>
  </si>
  <si>
    <t>桂早1号/巴西13号</t>
  </si>
  <si>
    <t>福建闽诚农业发展有限公司</t>
  </si>
  <si>
    <t>黄青、陈邓峰、黄水龙、许晓敏、钟昌穗、徐江</t>
  </si>
  <si>
    <t>闽审玉20210001</t>
  </si>
  <si>
    <t>玉米</t>
  </si>
  <si>
    <t>焦点糯517</t>
  </si>
  <si>
    <t>L150×TH-1</t>
  </si>
  <si>
    <t>江苏沿江地区农业科学研究所</t>
  </si>
  <si>
    <t>福建省作鲜食糯玉米种植</t>
  </si>
  <si>
    <t>冒宇翔、郝德荣、周广飞、程玉静、陈国清、黄小兰、石明亮、张振良、陆虎华、胡加如、薛林、宋旭东、章慧敏</t>
  </si>
  <si>
    <t>闽审玉20210002</t>
  </si>
  <si>
    <t>闽甜986</t>
  </si>
  <si>
    <t>闽甜系X9034×闽甜系JR8609</t>
  </si>
  <si>
    <t>福建省作鲜食甜玉米种植</t>
  </si>
  <si>
    <t>廖长见、卢和顶、张扬、陈山虎、林建新、林静</t>
  </si>
  <si>
    <t>闽审玉20210003</t>
  </si>
  <si>
    <t>鲜玉甜7号</t>
  </si>
  <si>
    <t xml:space="preserve">XM1501×XF1502</t>
  </si>
  <si>
    <t xml:space="preserve">福建神农大丰种业科技有限公司、广州鲜玉农业科技有限公司 </t>
  </si>
  <si>
    <t>广州鲜玉农业科技有限公司 、福建神农大丰种业科技有限公司</t>
  </si>
  <si>
    <t>罗苑辉、李坤泰</t>
  </si>
  <si>
    <t>闽审玉20210004</t>
  </si>
  <si>
    <t xml:space="preserve">晶煌161</t>
  </si>
  <si>
    <t xml:space="preserve">JM158×A161</t>
  </si>
  <si>
    <t>福州金苗种业有限公司</t>
  </si>
  <si>
    <t>福州金苗种业有限公司、建瓯市映山龙农业科技有限公司</t>
  </si>
  <si>
    <t>吴国强、祝卫华、胡建清、游元旺、吴若希</t>
  </si>
  <si>
    <t>闽审玉20210005</t>
  </si>
  <si>
    <t xml:space="preserve">雪甜232</t>
  </si>
  <si>
    <t>闽甜系AS74×闽甜系AS100</t>
  </si>
  <si>
    <t>福建省农业科学院作物研究所、福州金苗种业有限公司</t>
  </si>
  <si>
    <t>卢和顶、廖长见、胡建清、张扬、吴若希、陈山虎、林建新、林静、翁钦</t>
  </si>
  <si>
    <t>闽审玉20210006</t>
  </si>
  <si>
    <t>闽双甜7号</t>
  </si>
  <si>
    <t>闽甜系A308×闽甜系AS100</t>
  </si>
  <si>
    <t>张扬、廖长见、卢和顶、陈山虎、林建新、林静</t>
  </si>
  <si>
    <t>闽审玉20210007</t>
  </si>
  <si>
    <t>白甜833</t>
  </si>
  <si>
    <t>L215×G17Z2H4</t>
  </si>
  <si>
    <t>浙江省农业科学院玉米与特色旱粮研究所</t>
  </si>
  <si>
    <t>郭国锦、吕桂华、陈坚剑、吴振兴、李向楠</t>
  </si>
  <si>
    <t>闽审玉20210008</t>
  </si>
  <si>
    <t>SC1336</t>
  </si>
  <si>
    <t>JF15198×B16228</t>
  </si>
  <si>
    <t>厦门市吉丰达农业科技公司</t>
  </si>
  <si>
    <t>魏瑞忠</t>
  </si>
  <si>
    <t>闽审玉20210009</t>
  </si>
  <si>
    <t>金鹭甜一号</t>
  </si>
  <si>
    <t>SD15345×B16474</t>
  </si>
  <si>
    <t>厦门圣地斯种苗有限公司</t>
  </si>
  <si>
    <t>叶姚东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</si>
</sst>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* #,##0_ ;_ * -#,##0_ ;_ * &quot;-&quot;_ ;_ @_ "/>
  </numFmts>
  <fonts count="72" x14ac:knownFonts="72">
    <font>
      <sz val="12.0"/>
      <name val="宋体"/>
      <charset val="134"/>
    </font>
    <font>
      <sz val="10.0"/>
      <name val="宋体"/>
      <charset val="134"/>
      <b/>
    </font>
    <font>
      <sz val="10.0"/>
      <name val="宋体"/>
      <charset val="134"/>
    </font>
    <font>
      <sz val="16.0"/>
      <name val="宋体"/>
      <charset val="134"/>
      <b/>
    </font>
    <font>
      <sz val="16.0"/>
      <color rgb="FF000000"/>
      <name val="宋体"/>
      <charset val="134"/>
      <b/>
    </font>
    <font>
      <sz val="10.0"/>
      <name val="仿宋"/>
      <charset val="134"/>
      <b/>
    </font>
    <font>
      <sz val="10.0"/>
      <name val="仿宋"/>
      <charset val="134"/>
    </font>
    <font>
      <sz val="9.0"/>
      <name val="仿宋"/>
      <charset val="134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name val="宋体"/>
      <charset val="134"/>
    </font>
    <font>
      <sz val="22.0"/>
      <color rgb="FF000000"/>
      <name val="宋体"/>
      <charset val="134"/>
      <b/>
    </font>
    <font>
      <sz val="22.0"/>
      <name val="宋体"/>
      <charset val="134"/>
      <b/>
    </font>
    <font>
      <sz val="12.0"/>
      <name val="方正小标宋简体"/>
      <charset val="134"/>
    </font>
    <font>
      <sz val="22.0"/>
      <color rgb="FF000000"/>
      <name val="方正小标宋简体"/>
      <charset val="134"/>
      <b/>
    </font>
    <font>
      <sz val="22.0"/>
      <name val="方正小标宋简体"/>
      <charset val="134"/>
      <b/>
    </font>
    <font>
      <sz val="22.0"/>
      <color rgb="FF000000"/>
      <name val="方正小标宋简体"/>
      <charset val="134"/>
    </font>
    <font>
      <sz val="22.0"/>
      <name val="方正小标宋简体"/>
      <charset val="134"/>
    </font>
    <font>
      <sz val="18.0"/>
      <name val="宋体"/>
      <charset val="134"/>
    </font>
    <font>
      <sz val="12.0"/>
      <name val="黑体"/>
      <charset val="134"/>
    </font>
    <font>
      <sz val="18.0"/>
      <name val="黑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7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9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 wrapText="1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vertical="center" wrapText="1"/>
    </xf>
    <xf numFmtId="0" fontId="2" applyFont="1" fillId="0" borderId="0" applyAlignment="1" xfId="0">
      <alignment horizontal="justify" vertical="center" wrapText="1"/>
    </xf>
    <xf numFmtId="0" fontId="2" applyFont="1" fillId="0" borderId="0" applyAlignment="1" xfId="0">
      <alignment horizontal="left" vertical="center" wrapText="1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4" applyFont="1" fillId="0" borderId="0" applyAlignment="1" xfId="0">
      <alignment horizontal="justify" vertical="center" wrapText="1"/>
    </xf>
    <xf numFmtId="0" fontId="5" applyFont="1" fillId="0" borderId="1" applyBorder="1" applyAlignment="1" xfId="0">
      <alignment horizontal="center" vertical="center" wrapText="1"/>
    </xf>
    <xf numFmtId="0" fontId="6" applyFont="1" fillId="0" borderId="2" applyBorder="1" applyAlignment="1" xfId="0">
      <alignment horizontal="center" vertical="center" wrapText="1"/>
    </xf>
    <xf numFmtId="0" fontId="6" applyFont="1" fillId="0" borderId="3" applyBorder="1" applyAlignment="1" xfId="0">
      <alignment horizontal="justify" vertical="center" wrapText="1"/>
    </xf>
    <xf numFmtId="0" fontId="4" applyFont="1" fillId="0" borderId="0" applyAlignment="1" xfId="0">
      <alignment horizontal="left" vertical="center" wrapText="1"/>
    </xf>
    <xf numFmtId="0" fontId="7" applyFont="1" fillId="0" borderId="4" applyBorder="1" applyAlignment="1" xfId="0">
      <alignment horizontal="center" vertical="center" wrapText="1"/>
    </xf>
    <xf numFmtId="0" fontId="6" applyFont="1" fillId="0" borderId="5" applyBorder="1" applyAlignment="1" xfId="0">
      <alignment horizontal="left" vertical="center" wrapText="1"/>
    </xf>
    <xf numFmtId="176" applyNumberFormat="1" fontId="8" applyFont="1" fillId="0" borderId="0" applyAlignment="1" xfId="0">
      <alignment vertical="center"/>
    </xf>
    <xf numFmtId="0" fontId="8" applyFont="1" fillId="2" applyFill="1" borderId="0" applyAlignment="1" xfId="0">
      <alignment vertical="center"/>
    </xf>
    <xf numFmtId="0" fontId="9" applyFont="1" fillId="3" applyFill="1" borderId="6" applyBorder="1" applyAlignment="1" xfId="0">
      <alignment vertical="center"/>
    </xf>
    <xf numFmtId="177" applyNumberFormat="1" fontId="8" applyFont="1" fillId="0" borderId="0" applyAlignment="1" xfId="0">
      <alignment vertical="center"/>
    </xf>
    <xf numFmtId="178" applyNumberFormat="1" fontId="8" applyFont="1" fillId="0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10" applyFont="1" fillId="5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11" applyFont="1" fillId="6" applyFill="1" borderId="0" applyAlignment="1" xfId="0">
      <alignment vertical="center"/>
    </xf>
    <xf numFmtId="0" fontId="12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8" applyFont="1" fillId="7" applyFill="1" borderId="7" applyBorder="1" applyAlignment="1" xfId="0">
      <alignment vertical="center"/>
    </xf>
    <xf numFmtId="0" fontId="11" applyFont="1" fillId="8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8" applyBorder="1" applyAlignment="1" xfId="0">
      <alignment vertical="center"/>
    </xf>
    <xf numFmtId="0" fontId="19" applyFont="1" fillId="0" borderId="9" applyBorder="1" applyAlignment="1" xfId="0">
      <alignment vertical="center"/>
    </xf>
    <xf numFmtId="0" fontId="11" applyFont="1" fillId="9" applyFill="1" borderId="0" applyAlignment="1" xfId="0">
      <alignment vertical="center"/>
    </xf>
    <xf numFmtId="0" fontId="14" applyFont="1" fillId="0" borderId="10" applyBorder="1" applyAlignment="1" xfId="0">
      <alignment vertical="center"/>
    </xf>
    <xf numFmtId="0" fontId="11" applyFont="1" fillId="10" applyFill="1" borderId="0" applyAlignment="1" xfId="0">
      <alignment vertical="center"/>
    </xf>
    <xf numFmtId="0" fontId="20" applyFont="1" fillId="11" applyFill="1" borderId="11" applyBorder="1" applyAlignment="1" xfId="0">
      <alignment vertical="center"/>
    </xf>
    <xf numFmtId="0" fontId="21" applyFont="1" fillId="11" applyFill="1" borderId="12" applyBorder="1" applyAlignment="1" xfId="0">
      <alignment vertical="center"/>
    </xf>
    <xf numFmtId="0" fontId="22" applyFont="1" fillId="12" applyFill="1" borderId="13" applyBorder="1" applyAlignment="1" xfId="0">
      <alignment vertical="center"/>
    </xf>
    <xf numFmtId="0" fontId="8" applyFont="1" fillId="13" applyFill="1" borderId="0" applyAlignment="1" xfId="0">
      <alignment vertical="center"/>
    </xf>
    <xf numFmtId="0" fontId="11" applyFont="1" fillId="14" applyFill="1" borderId="0" applyAlignment="1" xfId="0">
      <alignment vertical="center"/>
    </xf>
    <xf numFmtId="0" fontId="23" applyFont="1" fillId="0" borderId="14" applyBorder="1" applyAlignment="1" xfId="0">
      <alignment vertical="center"/>
    </xf>
    <xf numFmtId="0" fontId="24" applyFont="1" fillId="0" borderId="15" applyBorder="1" applyAlignment="1" xfId="0">
      <alignment vertical="center"/>
    </xf>
    <xf numFmtId="0" fontId="25" applyFont="1" fillId="15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11" applyFont="1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8" applyFont="1" fillId="20" applyFill="1" borderId="0" applyAlignment="1" xfId="0">
      <alignment vertical="center"/>
    </xf>
    <xf numFmtId="0" fontId="8" applyFont="1" fillId="21" applyFill="1" borderId="0" applyAlignment="1" xfId="0">
      <alignment vertical="center"/>
    </xf>
    <xf numFmtId="0" fontId="8" applyFont="1" fillId="22" applyFill="1" borderId="0" applyAlignment="1" xfId="0">
      <alignment vertical="center"/>
    </xf>
    <xf numFmtId="0" fontId="11" applyFont="1" fillId="12" applyFill="1" borderId="0" applyAlignment="1" xfId="0">
      <alignment vertical="center"/>
    </xf>
    <xf numFmtId="0" fontId="11" applyFont="1" fillId="2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11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11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27" applyFont="1" fillId="5" applyFill="1" borderId="0" applyAlignment="1" xfId="0">
      <alignment vertical="center"/>
    </xf>
    <xf numFmtId="0" fontId="28" applyFont="1" fillId="15" applyFill="1" borderId="0" applyAlignment="1" xfId="0">
      <alignment vertical="center"/>
    </xf>
    <xf numFmtId="0" fontId="29" applyFont="1" fillId="16" applyFill="1" borderId="0" applyAlignment="1" xfId="0">
      <alignment vertical="center"/>
    </xf>
    <xf numFmtId="0" fontId="30" applyFont="1" fillId="11" applyFill="1" borderId="16" applyBorder="1" applyAlignment="1" xfId="0">
      <alignment vertical="center"/>
    </xf>
    <xf numFmtId="0" fontId="31" applyFont="1" fillId="12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1" applyFill="1" borderId="19" applyBorder="1" applyAlignment="1" xfId="0">
      <alignment vertical="center"/>
    </xf>
    <xf numFmtId="0" fontId="36" applyFont="1" fillId="3" applyFill="1" borderId="20" applyBorder="1" applyAlignment="1" xfId="0">
      <alignment vertical="center"/>
    </xf>
    <xf numFmtId="0" fontId="0" fillId="7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2" applyBorder="1" applyAlignment="1" xfId="0">
      <alignment vertical="center"/>
    </xf>
    <xf numFmtId="0" fontId="39" applyFont="1" fillId="0" borderId="23" applyBorder="1" applyAlignment="1" xfId="0">
      <alignment vertical="center"/>
    </xf>
    <xf numFmtId="0" fontId="40" applyFont="1" fillId="0" borderId="24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5" applyBorder="1" applyAlignment="1" xfId="0">
      <alignment vertical="center"/>
    </xf>
    <xf numFmtId="0" fontId="42" applyFont="1" fillId="32" applyFill="1" borderId="0" applyAlignment="1" xfId="0">
      <alignment vertical="center"/>
    </xf>
    <xf numFmtId="0" fontId="42" applyFont="1" fillId="33" applyFill="1" borderId="0" applyAlignment="1" xfId="0">
      <alignment vertical="center"/>
    </xf>
    <xf numFmtId="0" fontId="42" applyFont="1" fillId="34" applyFill="1" borderId="0" applyAlignment="1" xfId="0">
      <alignment vertical="center"/>
    </xf>
    <xf numFmtId="0" fontId="42" applyFont="1" fillId="35" applyFill="1" borderId="0" applyAlignment="1" xfId="0">
      <alignment vertical="center"/>
    </xf>
    <xf numFmtId="0" fontId="42" applyFont="1" fillId="36" applyFill="1" borderId="0" applyAlignment="1" xfId="0">
      <alignment vertical="center"/>
    </xf>
    <xf numFmtId="0" fontId="42" applyFont="1" fillId="37" applyFill="1" borderId="0" applyAlignment="1" xfId="0">
      <alignment vertical="center"/>
    </xf>
    <xf numFmtId="0" fontId="42" applyFont="1" fillId="38" applyFill="1" borderId="0" applyAlignment="1" xfId="0">
      <alignment vertical="center"/>
    </xf>
    <xf numFmtId="0" fontId="42" applyFont="1" fillId="39" applyFill="1" borderId="0" applyAlignment="1" xfId="0">
      <alignment vertical="center"/>
    </xf>
    <xf numFmtId="0" fontId="42" applyFont="1" fillId="40" applyFill="1" borderId="0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0" fillId="0" borderId="0" applyAlignment="1" xfId="0">
      <alignment horizontal="center" vertical="center" wrapText="1"/>
    </xf>
    <xf numFmtId="0" fontId="44" applyFont="1" fillId="0" borderId="0" applyAlignment="1" xfId="0">
      <alignment vertical="center"/>
    </xf>
    <xf numFmtId="0" fontId="45" applyFont="1" fillId="0" borderId="0" applyAlignment="1" xfId="0">
      <alignment horizontal="justify" vertical="center" wrapText="1"/>
    </xf>
    <xf numFmtId="0" fontId="45" applyFont="1" fillId="0" borderId="0" applyAlignment="1" xfId="0">
      <alignment horizontal="left" vertical="center" wrapText="1"/>
    </xf>
    <xf numFmtId="0" fontId="45" applyFont="1" fillId="0" borderId="0" applyAlignment="1" xfId="0">
      <alignment horizontal="center" vertical="center" wrapText="1"/>
    </xf>
    <xf numFmtId="0" fontId="46" applyFont="1" fillId="0" borderId="0" applyAlignment="1" xfId="0">
      <alignment horizontal="center" vertical="center" wrapText="1"/>
    </xf>
    <xf numFmtId="0" fontId="47" applyFont="1" fillId="0" borderId="0" applyAlignment="1" xfId="0">
      <alignment vertical="center"/>
    </xf>
    <xf numFmtId="0" fontId="48" applyFont="1" fillId="0" borderId="0" applyAlignment="1" xfId="0">
      <alignment horizontal="justify" vertical="center" wrapText="1"/>
    </xf>
    <xf numFmtId="0" fontId="48" applyFont="1" fillId="0" borderId="0" applyAlignment="1" xfId="0">
      <alignment horizontal="left" vertical="center" wrapText="1"/>
    </xf>
    <xf numFmtId="0" fontId="48" applyFont="1" fillId="0" borderId="0" applyAlignment="1" xfId="0">
      <alignment horizontal="center" vertical="center" wrapText="1"/>
    </xf>
    <xf numFmtId="0" fontId="49" applyFont="1" fillId="0" borderId="0" applyAlignment="1" xfId="0">
      <alignment horizontal="center" vertical="center" wrapText="1"/>
    </xf>
    <xf numFmtId="0" fontId="50" applyFont="1" fillId="0" borderId="0" applyAlignment="1" xfId="0">
      <alignment horizontal="justify" vertical="center" wrapText="1"/>
    </xf>
    <xf numFmtId="0" fontId="50" applyFont="1" fillId="0" borderId="0" applyAlignment="1" xfId="0">
      <alignment horizontal="left" vertical="center" wrapText="1"/>
    </xf>
    <xf numFmtId="0" fontId="50" applyFont="1" fillId="0" borderId="0" applyAlignment="1" xfId="0">
      <alignment horizontal="center" vertical="center" wrapText="1"/>
    </xf>
    <xf numFmtId="0" fontId="51" applyFont="1" fillId="0" borderId="0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0" fillId="0" borderId="0" applyAlignment="1" xfId="0">
      <alignment horizontal="left" vertical="center" wrapText="1"/>
    </xf>
    <xf numFmtId="0" fontId="52" applyFont="1" fillId="0" borderId="0" applyAlignment="1" xfId="0">
      <alignment vertical="center"/>
    </xf>
    <xf numFmtId="0" fontId="52" applyFont="1" fillId="0" borderId="0" applyAlignment="1" xfId="0">
      <alignment horizontal="left" vertical="center" wrapText="1"/>
    </xf>
    <xf numFmtId="0" fontId="53" applyFont="1" fillId="0" borderId="0" applyAlignment="1" xfId="0">
      <alignment vertical="center"/>
    </xf>
    <xf numFmtId="0" fontId="54" applyFont="1" fillId="0" borderId="0" applyAlignment="1" xfId="0">
      <alignment horizontal="left" vertical="center" wrapText="1"/>
    </xf>
    <xf numFmtId="0" fontId="5" applyFont="1" fillId="0" borderId="26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50" applyFont="1" fillId="0" borderId="0" applyAlignment="1" xfId="0">
      <alignment horizontal="justify" vertical="center" wrapText="1"/>
    </xf>
    <xf numFmtId="0" fontId="50" applyFont="1" fillId="0" borderId="0" applyAlignment="1" xfId="0">
      <alignment horizontal="left" vertical="center" wrapText="1"/>
    </xf>
    <xf numFmtId="0" fontId="50" applyFont="1" fillId="0" borderId="0" applyAlignment="1" xfId="0">
      <alignment horizontal="center" vertical="center" wrapText="1"/>
    </xf>
    <xf numFmtId="0" fontId="51" applyFont="1" fillId="0" borderId="0" applyAlignment="1" xfId="0">
      <alignment horizontal="center" vertical="center" wrapText="1"/>
    </xf>
    <xf numFmtId="0" fontId="54" applyFont="1" fillId="0" borderId="0" applyAlignment="1" xfId="0">
      <alignment horizontal="left" vertical="center" wrapText="1"/>
    </xf>
    <xf numFmtId="0" fontId="55" applyFont="1" fillId="56" applyFill="1" borderId="0" applyAlignment="1" xfId="0">
      <alignment vertical="center"/>
    </xf>
    <xf numFmtId="0" fontId="56" applyFont="1" fillId="57" applyFill="1" borderId="0" applyAlignment="1" xfId="0">
      <alignment vertical="center"/>
    </xf>
    <xf numFmtId="0" fontId="57" applyFont="1" fillId="58" applyFill="1" borderId="0" applyAlignment="1" xfId="0">
      <alignment vertical="center"/>
    </xf>
    <xf numFmtId="0" fontId="58" applyFont="1" fillId="59" applyFill="1" borderId="27" applyBorder="1" applyAlignment="1" xfId="0">
      <alignment vertical="center"/>
    </xf>
    <xf numFmtId="0" fontId="59" applyFont="1" fillId="60" applyFill="1" borderId="28" applyBorder="1" applyAlignment="1" xfId="0">
      <alignment vertical="center"/>
    </xf>
    <xf numFmtId="0" fontId="60" applyFont="1" fillId="0" borderId="0" applyAlignment="1" xfId="0">
      <alignment vertical="center"/>
    </xf>
    <xf numFmtId="0" fontId="61" applyFont="1" fillId="0" borderId="0" applyAlignment="1" xfId="0">
      <alignment vertical="center"/>
    </xf>
    <xf numFmtId="0" fontId="58" applyFont="1" fillId="0" borderId="29" applyBorder="1" applyAlignment="1" xfId="0">
      <alignment vertical="center"/>
    </xf>
    <xf numFmtId="0" fontId="62" applyFont="1" fillId="59" applyFill="1" borderId="30" applyBorder="1" applyAlignment="1" xfId="0">
      <alignment vertical="center"/>
    </xf>
    <xf numFmtId="0" fontId="63" applyFont="1" fillId="61" applyFill="1" borderId="31" applyBorder="1" applyAlignment="1" xfId="0">
      <alignment vertical="center"/>
    </xf>
    <xf numFmtId="0" fontId="0" fillId="62" applyFill="1" borderId="32" applyBorder="1" applyAlignment="1" xfId="0">
      <alignment vertical="center"/>
    </xf>
    <xf numFmtId="0" fontId="64" applyFont="1" fillId="0" borderId="0" applyAlignment="1" xfId="0">
      <alignment vertical="center"/>
    </xf>
    <xf numFmtId="0" fontId="65" applyFont="1" fillId="0" borderId="33" applyBorder="1" applyAlignment="1" xfId="0">
      <alignment vertical="center"/>
    </xf>
    <xf numFmtId="0" fontId="66" applyFont="1" fillId="0" borderId="34" applyBorder="1" applyAlignment="1" xfId="0">
      <alignment vertical="center"/>
    </xf>
    <xf numFmtId="0" fontId="67" applyFont="1" fillId="0" borderId="35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36" applyBorder="1" applyAlignment="1" xfId="0">
      <alignment vertical="center"/>
    </xf>
    <xf numFmtId="0" fontId="69" applyFont="1" fillId="63" applyFill="1" borderId="0" applyAlignment="1" xfId="0">
      <alignment vertical="center"/>
    </xf>
    <xf numFmtId="0" fontId="69" applyFont="1" fillId="64" applyFill="1" borderId="0" applyAlignment="1" xfId="0">
      <alignment vertical="center"/>
    </xf>
    <xf numFmtId="0" fontId="69" applyFont="1" fillId="65" applyFill="1" borderId="0" applyAlignment="1" xfId="0">
      <alignment vertical="center"/>
    </xf>
    <xf numFmtId="0" fontId="69" applyFont="1" fillId="66" applyFill="1" borderId="0" applyAlignment="1" xfId="0">
      <alignment vertical="center"/>
    </xf>
    <xf numFmtId="0" fontId="69" applyFont="1" fillId="67" applyFill="1" borderId="0" applyAlignment="1" xfId="0">
      <alignment vertical="center"/>
    </xf>
    <xf numFmtId="0" fontId="69" applyFont="1" fillId="68" applyFill="1" borderId="0" applyAlignment="1" xfId="0">
      <alignment vertical="center"/>
    </xf>
    <xf numFmtId="0" fontId="69" applyFont="1" fillId="69" applyFill="1" borderId="0" applyAlignment="1" xfId="0">
      <alignment vertical="center"/>
    </xf>
    <xf numFmtId="0" fontId="69" applyFont="1" fillId="70" applyFill="1" borderId="0" applyAlignment="1" xfId="0">
      <alignment vertical="center"/>
    </xf>
    <xf numFmtId="0" fontId="69" applyFont="1" fillId="71" applyFill="1" borderId="0" applyAlignment="1" xfId="0">
      <alignment vertical="center"/>
    </xf>
    <xf numFmtId="0" fontId="69" applyFont="1" fillId="72" applyFill="1" borderId="0" applyAlignment="1" xfId="0">
      <alignment vertical="center"/>
    </xf>
    <xf numFmtId="0" fontId="69" applyFont="1" fillId="73" applyFill="1" borderId="0" applyAlignment="1" xfId="0">
      <alignment vertical="center"/>
    </xf>
    <xf numFmtId="0" fontId="69" applyFont="1" fillId="74" applyFill="1" borderId="0" applyAlignment="1" xfId="0">
      <alignment vertical="center"/>
    </xf>
    <xf numFmtId="0" fontId="70" applyFont="1" fillId="75" applyFill="1" borderId="0" applyAlignment="1" xfId="0">
      <alignment vertical="center"/>
    </xf>
    <xf numFmtId="0" fontId="70" applyFont="1" fillId="76" applyFill="1" borderId="0" applyAlignment="1" xfId="0">
      <alignment vertical="center"/>
    </xf>
    <xf numFmtId="0" fontId="70" applyFont="1" fillId="77" applyFill="1" borderId="0" applyAlignment="1" xfId="0">
      <alignment vertical="center"/>
    </xf>
    <xf numFmtId="0" fontId="70" applyFont="1" fillId="78" applyFill="1" borderId="0" applyAlignment="1" xfId="0">
      <alignment vertical="center"/>
    </xf>
    <xf numFmtId="0" fontId="70" applyFont="1" fillId="79" applyFill="1" borderId="0" applyAlignment="1" xfId="0">
      <alignment vertical="center"/>
    </xf>
    <xf numFmtId="0" fontId="70" applyFont="1" fillId="80" applyFill="1" borderId="0" applyAlignment="1" xfId="0">
      <alignment vertical="center"/>
    </xf>
    <xf numFmtId="0" fontId="70" applyFont="1" fillId="81" applyFill="1" borderId="0" applyAlignment="1" xfId="0">
      <alignment vertical="center"/>
    </xf>
    <xf numFmtId="0" fontId="70" applyFont="1" fillId="82" applyFill="1" borderId="0" applyAlignment="1" xfId="0">
      <alignment vertical="center"/>
    </xf>
    <xf numFmtId="0" fontId="70" applyFont="1" fillId="83" applyFill="1" borderId="0" applyAlignment="1" xfId="0">
      <alignment vertical="center"/>
    </xf>
    <xf numFmtId="0" fontId="70" applyFont="1" fillId="84" applyFill="1" borderId="0" applyAlignment="1" xfId="0">
      <alignment vertical="center"/>
    </xf>
    <xf numFmtId="0" fontId="70" applyFont="1" fillId="85" applyFill="1" borderId="0" applyAlignment="1" xfId="0">
      <alignment vertical="center"/>
    </xf>
    <xf numFmtId="0" fontId="70" applyFont="1" fillId="8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71" applyFont="1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00"/>
  <sheetViews>
    <sheetView tabSelected="1" view="pageBreakPreview" zoomScale="120" zoomScaleNormal="120" topLeftCell="A28" workbookViewId="0">
      <selection activeCell="E64" activeCellId="0" sqref="E64"/>
    </sheetView>
  </sheetViews>
  <sheetFormatPr defaultRowHeight="12.0" defaultColWidth="9.0" x14ac:dyDescent="0.15"/>
  <cols>
    <col min="1" max="1" width="5.75" customWidth="1" style="3"/>
    <col min="2" max="2" width="6.125" customWidth="1" style="3"/>
    <col min="3" max="3" width="7.875" customWidth="1" style="3"/>
    <col min="4" max="4" width="11.25" customWidth="1" style="4"/>
    <col min="5" max="5" width="18.125" customWidth="1" style="3"/>
    <col min="6" max="6" width="10.375" customWidth="1" style="4"/>
    <col min="7" max="7" width="20.875" customWidth="1" style="8"/>
    <col min="8" max="8" width="22.75" customWidth="1" style="8"/>
    <col min="9" max="9" width="17.75" customWidth="1" style="9"/>
    <col min="10" max="10" width="24.0" customWidth="1" style="8"/>
    <col min="11" max="16384" width="9.0" style="3"/>
  </cols>
  <sheetData>
    <row r="1" spans="1:2" ht="27.75" customHeight="1" x14ac:dyDescent="0.15">
      <c r="A1" s="142" t="s">
        <v>0</v>
      </c>
      <c r="B1" s="142"/>
    </row>
    <row r="2" spans="1:10" ht="23.25" customHeight="1" x14ac:dyDescent="0.15">
      <c r="A2" s="141" t="s">
        <v>1</v>
      </c>
      <c r="B2" s="140"/>
      <c r="C2" s="140"/>
      <c r="D2" s="140"/>
      <c r="E2" s="140"/>
      <c r="F2" s="140"/>
      <c r="G2" s="138"/>
      <c r="H2" s="138"/>
      <c r="I2" s="139"/>
      <c r="J2" s="138"/>
    </row>
    <row r="3" spans="1:1" ht="6.75" customHeight="1" x14ac:dyDescent="0.15"/>
    <row r="4" spans="1:10" s="2" customFormat="1" ht="27.75" customHeight="1" x14ac:dyDescent="0.1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10" s="3" customFormat="1" ht="40.499382" customHeight="1" x14ac:dyDescent="0.15">
      <c r="A5" s="14">
        <v>1.0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5" t="s">
        <v>17</v>
      </c>
      <c r="H5" s="15" t="s">
        <v>17</v>
      </c>
      <c r="I5" s="14" t="s">
        <v>18</v>
      </c>
      <c r="J5" s="15" t="s">
        <v>19</v>
      </c>
    </row>
    <row r="6" spans="1:10" s="3" customFormat="1" ht="40.499382" customHeight="1" x14ac:dyDescent="0.15">
      <c r="A6" s="14">
        <v>2.0</v>
      </c>
      <c r="B6" s="14" t="s">
        <v>20</v>
      </c>
      <c r="C6" s="14" t="s">
        <v>13</v>
      </c>
      <c r="D6" s="14" t="s">
        <v>21</v>
      </c>
      <c r="E6" s="14" t="s">
        <v>22</v>
      </c>
      <c r="F6" s="14" t="s">
        <v>16</v>
      </c>
      <c r="G6" s="15" t="s">
        <v>17</v>
      </c>
      <c r="H6" s="15" t="s">
        <v>23</v>
      </c>
      <c r="I6" s="14" t="s">
        <v>18</v>
      </c>
      <c r="J6" s="15" t="s">
        <v>24</v>
      </c>
    </row>
    <row r="7" spans="1:10" s="3" customFormat="1" ht="40.499382" customHeight="1" x14ac:dyDescent="0.15">
      <c r="A7" s="14">
        <v>3.0</v>
      </c>
      <c r="B7" s="14" t="s">
        <v>25</v>
      </c>
      <c r="C7" s="14" t="s">
        <v>13</v>
      </c>
      <c r="D7" s="14" t="s">
        <v>26</v>
      </c>
      <c r="E7" s="14" t="s">
        <v>27</v>
      </c>
      <c r="F7" s="14" t="s">
        <v>16</v>
      </c>
      <c r="G7" s="15" t="s">
        <v>17</v>
      </c>
      <c r="H7" s="15" t="s">
        <v>23</v>
      </c>
      <c r="I7" s="14" t="s">
        <v>18</v>
      </c>
      <c r="J7" s="15" t="s">
        <v>28</v>
      </c>
    </row>
    <row r="8" spans="1:10" s="3" customFormat="1" ht="40.499382" customHeight="1" x14ac:dyDescent="0.15">
      <c r="A8" s="14">
        <v>4.0</v>
      </c>
      <c r="B8" s="14" t="s">
        <v>29</v>
      </c>
      <c r="C8" s="14" t="s">
        <v>13</v>
      </c>
      <c r="D8" s="14" t="s">
        <v>30</v>
      </c>
      <c r="E8" s="14" t="s">
        <v>31</v>
      </c>
      <c r="F8" s="14" t="s">
        <v>16</v>
      </c>
      <c r="G8" s="15" t="s">
        <v>17</v>
      </c>
      <c r="H8" s="15" t="s">
        <v>23</v>
      </c>
      <c r="I8" s="14" t="s">
        <v>18</v>
      </c>
      <c r="J8" s="15" t="s">
        <v>32</v>
      </c>
    </row>
    <row r="9" spans="1:10" s="3" customFormat="1" ht="40.499382" customHeight="1" x14ac:dyDescent="0.15">
      <c r="A9" s="14">
        <v>5.0</v>
      </c>
      <c r="B9" s="14" t="s">
        <v>33</v>
      </c>
      <c r="C9" s="14" t="s">
        <v>13</v>
      </c>
      <c r="D9" s="14" t="s">
        <v>34</v>
      </c>
      <c r="E9" s="14" t="s">
        <v>35</v>
      </c>
      <c r="F9" s="14" t="s">
        <v>16</v>
      </c>
      <c r="G9" s="15" t="s">
        <v>36</v>
      </c>
      <c r="H9" s="15" t="s">
        <v>37</v>
      </c>
      <c r="I9" s="14" t="s">
        <v>18</v>
      </c>
      <c r="J9" s="15" t="s">
        <v>38</v>
      </c>
    </row>
    <row r="10" spans="1:10" s="3" customFormat="1" ht="40.499382" customHeight="1" x14ac:dyDescent="0.15">
      <c r="A10" s="14">
        <v>6.0</v>
      </c>
      <c r="B10" s="14" t="s">
        <v>39</v>
      </c>
      <c r="C10" s="14" t="s">
        <v>13</v>
      </c>
      <c r="D10" s="14" t="s">
        <v>40</v>
      </c>
      <c r="E10" s="14" t="s">
        <v>41</v>
      </c>
      <c r="F10" s="14" t="s">
        <v>16</v>
      </c>
      <c r="G10" s="15" t="s">
        <v>42</v>
      </c>
      <c r="H10" s="15" t="s">
        <v>42</v>
      </c>
      <c r="I10" s="14" t="s">
        <v>18</v>
      </c>
      <c r="J10" s="15" t="s">
        <v>43</v>
      </c>
    </row>
    <row r="11" spans="1:10" s="3" customFormat="1" ht="47.999268" customHeight="1" x14ac:dyDescent="0.15">
      <c r="A11" s="14">
        <v>7.0</v>
      </c>
      <c r="B11" s="14" t="s">
        <v>44</v>
      </c>
      <c r="C11" s="14" t="s">
        <v>13</v>
      </c>
      <c r="D11" s="14" t="s">
        <v>45</v>
      </c>
      <c r="E11" s="14" t="s">
        <v>46</v>
      </c>
      <c r="F11" s="14" t="s">
        <v>47</v>
      </c>
      <c r="G11" s="15" t="s">
        <v>48</v>
      </c>
      <c r="H11" s="15" t="s">
        <v>49</v>
      </c>
      <c r="I11" s="18" t="s">
        <v>50</v>
      </c>
      <c r="J11" s="15" t="s">
        <v>51</v>
      </c>
    </row>
    <row r="12" spans="1:10" s="3" customFormat="1" ht="41.24937" customHeight="1" x14ac:dyDescent="0.15">
      <c r="A12" s="14">
        <v>8.0</v>
      </c>
      <c r="B12" s="14" t="s">
        <v>52</v>
      </c>
      <c r="C12" s="14" t="s">
        <v>13</v>
      </c>
      <c r="D12" s="14" t="s">
        <v>53</v>
      </c>
      <c r="E12" s="14" t="s">
        <v>54</v>
      </c>
      <c r="F12" s="14" t="s">
        <v>16</v>
      </c>
      <c r="G12" s="15" t="s">
        <v>55</v>
      </c>
      <c r="H12" s="15" t="s">
        <v>56</v>
      </c>
      <c r="I12" s="14" t="s">
        <v>57</v>
      </c>
      <c r="J12" s="15" t="s">
        <v>58</v>
      </c>
    </row>
    <row r="13" spans="1:10" ht="41.24937" customHeight="1" x14ac:dyDescent="0.15">
      <c r="A13" s="14">
        <v>9.0</v>
      </c>
      <c r="B13" s="14" t="s">
        <v>59</v>
      </c>
      <c r="C13" s="14" t="s">
        <v>13</v>
      </c>
      <c r="D13" s="14" t="s">
        <v>60</v>
      </c>
      <c r="E13" s="14" t="s">
        <v>61</v>
      </c>
      <c r="F13" s="14" t="s">
        <v>16</v>
      </c>
      <c r="G13" s="15" t="s">
        <v>55</v>
      </c>
      <c r="H13" s="15" t="s">
        <v>62</v>
      </c>
      <c r="I13" s="14" t="s">
        <v>63</v>
      </c>
      <c r="J13" s="15" t="s">
        <v>64</v>
      </c>
    </row>
    <row r="14" spans="1:10" ht="47.999268" customHeight="1" x14ac:dyDescent="0.15">
      <c r="A14" s="14">
        <v>10.0</v>
      </c>
      <c r="B14" s="14" t="s">
        <v>65</v>
      </c>
      <c r="C14" s="14" t="s">
        <v>13</v>
      </c>
      <c r="D14" s="14" t="s">
        <v>66</v>
      </c>
      <c r="E14" s="14" t="s">
        <v>67</v>
      </c>
      <c r="F14" s="14" t="s">
        <v>16</v>
      </c>
      <c r="G14" s="15" t="s">
        <v>55</v>
      </c>
      <c r="H14" s="15" t="s">
        <v>68</v>
      </c>
      <c r="I14" s="18" t="s">
        <v>63</v>
      </c>
      <c r="J14" s="15" t="s">
        <v>69</v>
      </c>
    </row>
    <row r="15" spans="1:10" s="4" customFormat="1" ht="47.999268" customHeight="1" x14ac:dyDescent="0.15">
      <c r="A15" s="14">
        <v>11.0</v>
      </c>
      <c r="B15" s="14" t="s">
        <v>70</v>
      </c>
      <c r="C15" s="14" t="s">
        <v>13</v>
      </c>
      <c r="D15" s="14" t="s">
        <v>71</v>
      </c>
      <c r="E15" s="14" t="s">
        <v>72</v>
      </c>
      <c r="F15" s="14" t="s">
        <v>16</v>
      </c>
      <c r="G15" s="15" t="s">
        <v>73</v>
      </c>
      <c r="H15" s="15" t="s">
        <v>74</v>
      </c>
      <c r="I15" s="18" t="s">
        <v>63</v>
      </c>
      <c r="J15" s="15" t="s">
        <v>75</v>
      </c>
    </row>
    <row r="16" spans="1:10" s="3" customFormat="1" ht="44.999313" customHeight="1" x14ac:dyDescent="0.15">
      <c r="A16" s="14">
        <v>12.0</v>
      </c>
      <c r="B16" s="14" t="s">
        <v>76</v>
      </c>
      <c r="C16" s="14" t="s">
        <v>13</v>
      </c>
      <c r="D16" s="14" t="s">
        <v>77</v>
      </c>
      <c r="E16" s="14" t="s">
        <v>78</v>
      </c>
      <c r="F16" s="14" t="s">
        <v>16</v>
      </c>
      <c r="G16" s="15" t="s">
        <v>17</v>
      </c>
      <c r="H16" s="15" t="s">
        <v>17</v>
      </c>
      <c r="I16" s="14" t="s">
        <v>57</v>
      </c>
      <c r="J16" s="15" t="s">
        <v>79</v>
      </c>
    </row>
    <row r="17" spans="1:10" s="3" customFormat="1" ht="47.999268" customHeight="1" x14ac:dyDescent="0.15">
      <c r="A17" s="14">
        <v>13.0</v>
      </c>
      <c r="B17" s="14" t="s">
        <v>80</v>
      </c>
      <c r="C17" s="14" t="s">
        <v>13</v>
      </c>
      <c r="D17" s="14" t="s">
        <v>81</v>
      </c>
      <c r="E17" s="14" t="s">
        <v>82</v>
      </c>
      <c r="F17" s="14" t="s">
        <v>16</v>
      </c>
      <c r="G17" s="15" t="s">
        <v>17</v>
      </c>
      <c r="H17" s="15" t="s">
        <v>17</v>
      </c>
      <c r="I17" s="18" t="s">
        <v>63</v>
      </c>
      <c r="J17" s="15" t="s">
        <v>83</v>
      </c>
    </row>
    <row r="18" spans="1:10" s="3" customFormat="1" ht="64.499016" customHeight="1" x14ac:dyDescent="0.15">
      <c r="A18" s="14">
        <v>14.0</v>
      </c>
      <c r="B18" s="14" t="s">
        <v>84</v>
      </c>
      <c r="C18" s="14" t="s">
        <v>13</v>
      </c>
      <c r="D18" s="14" t="s">
        <v>85</v>
      </c>
      <c r="E18" s="14" t="s">
        <v>86</v>
      </c>
      <c r="F18" s="14" t="s">
        <v>16</v>
      </c>
      <c r="G18" s="15" t="s">
        <v>87</v>
      </c>
      <c r="H18" s="15" t="s">
        <v>88</v>
      </c>
      <c r="I18" s="14" t="s">
        <v>57</v>
      </c>
      <c r="J18" s="15" t="s">
        <v>89</v>
      </c>
    </row>
    <row r="19" spans="1:10" s="3" customFormat="1" ht="35.99945" customHeight="1" x14ac:dyDescent="0.15">
      <c r="A19" s="14">
        <v>15.0</v>
      </c>
      <c r="B19" s="14" t="s">
        <v>90</v>
      </c>
      <c r="C19" s="14" t="s">
        <v>13</v>
      </c>
      <c r="D19" s="14" t="s">
        <v>91</v>
      </c>
      <c r="E19" s="14" t="s">
        <v>92</v>
      </c>
      <c r="F19" s="14" t="s">
        <v>16</v>
      </c>
      <c r="G19" s="15" t="s">
        <v>93</v>
      </c>
      <c r="H19" s="15" t="s">
        <v>94</v>
      </c>
      <c r="I19" s="18" t="s">
        <v>63</v>
      </c>
      <c r="J19" s="15" t="s">
        <v>95</v>
      </c>
    </row>
    <row r="20" spans="1:10" s="3" customFormat="1" ht="35.99945" customHeight="1" x14ac:dyDescent="0.15">
      <c r="A20" s="14">
        <v>16.0</v>
      </c>
      <c r="B20" s="14" t="s">
        <v>96</v>
      </c>
      <c r="C20" s="14" t="s">
        <v>13</v>
      </c>
      <c r="D20" s="14" t="s">
        <v>97</v>
      </c>
      <c r="E20" s="14" t="s">
        <v>98</v>
      </c>
      <c r="F20" s="14" t="s">
        <v>16</v>
      </c>
      <c r="G20" s="15" t="s">
        <v>99</v>
      </c>
      <c r="H20" s="15" t="s">
        <v>99</v>
      </c>
      <c r="I20" s="18" t="s">
        <v>63</v>
      </c>
      <c r="J20" s="15" t="s">
        <v>100</v>
      </c>
    </row>
    <row r="21" spans="1:10" s="3" customFormat="1" ht="42.0" customHeight="1" x14ac:dyDescent="0.15">
      <c r="A21" s="14">
        <v>17.0</v>
      </c>
      <c r="B21" s="14" t="s">
        <v>101</v>
      </c>
      <c r="C21" s="14" t="s">
        <v>13</v>
      </c>
      <c r="D21" s="14" t="s">
        <v>102</v>
      </c>
      <c r="E21" s="14" t="s">
        <v>103</v>
      </c>
      <c r="F21" s="14" t="s">
        <v>16</v>
      </c>
      <c r="G21" s="15" t="s">
        <v>104</v>
      </c>
      <c r="H21" s="15" t="s">
        <v>104</v>
      </c>
      <c r="I21" s="18" t="s">
        <v>57</v>
      </c>
      <c r="J21" s="15" t="s">
        <v>105</v>
      </c>
    </row>
    <row r="22" spans="1:10" s="3" customFormat="1" ht="42.0" customHeight="1" x14ac:dyDescent="0.15">
      <c r="A22" s="14">
        <v>18.0</v>
      </c>
      <c r="B22" s="14" t="s">
        <v>106</v>
      </c>
      <c r="C22" s="14" t="s">
        <v>13</v>
      </c>
      <c r="D22" s="14" t="s">
        <v>107</v>
      </c>
      <c r="E22" s="14" t="s">
        <v>108</v>
      </c>
      <c r="F22" s="14" t="s">
        <v>16</v>
      </c>
      <c r="G22" s="15" t="s">
        <v>104</v>
      </c>
      <c r="H22" s="15" t="s">
        <v>104</v>
      </c>
      <c r="I22" s="18" t="s">
        <v>63</v>
      </c>
      <c r="J22" s="15" t="s">
        <v>109</v>
      </c>
    </row>
    <row r="23" spans="1:10" s="3" customFormat="1" ht="47.999268" customHeight="1" x14ac:dyDescent="0.15">
      <c r="A23" s="14">
        <v>19.0</v>
      </c>
      <c r="B23" s="14" t="s">
        <v>110</v>
      </c>
      <c r="C23" s="14" t="s">
        <v>13</v>
      </c>
      <c r="D23" s="14" t="s">
        <v>111</v>
      </c>
      <c r="E23" s="14" t="s">
        <v>112</v>
      </c>
      <c r="F23" s="14" t="s">
        <v>16</v>
      </c>
      <c r="G23" s="15" t="s">
        <v>104</v>
      </c>
      <c r="H23" s="15" t="s">
        <v>113</v>
      </c>
      <c r="I23" s="18" t="s">
        <v>114</v>
      </c>
      <c r="J23" s="15" t="s">
        <v>115</v>
      </c>
    </row>
    <row r="24" spans="1:10" s="3" customFormat="1" ht="41.24937" customHeight="1" x14ac:dyDescent="0.15">
      <c r="A24" s="14">
        <v>20.0</v>
      </c>
      <c r="B24" s="14" t="s">
        <v>116</v>
      </c>
      <c r="C24" s="14" t="s">
        <v>13</v>
      </c>
      <c r="D24" s="14" t="s">
        <v>117</v>
      </c>
      <c r="E24" s="14" t="s">
        <v>118</v>
      </c>
      <c r="F24" s="14" t="s">
        <v>16</v>
      </c>
      <c r="G24" s="15" t="s">
        <v>17</v>
      </c>
      <c r="H24" s="15" t="s">
        <v>17</v>
      </c>
      <c r="I24" s="14" t="s">
        <v>119</v>
      </c>
      <c r="J24" s="15" t="s">
        <v>120</v>
      </c>
    </row>
    <row r="25" spans="1:10" s="5" customFormat="1" ht="41.24937" customHeight="1" x14ac:dyDescent="0.15">
      <c r="A25" s="14">
        <v>21.0</v>
      </c>
      <c r="B25" s="14" t="s">
        <v>121</v>
      </c>
      <c r="C25" s="14" t="s">
        <v>13</v>
      </c>
      <c r="D25" s="14" t="s">
        <v>122</v>
      </c>
      <c r="E25" s="14" t="s">
        <v>123</v>
      </c>
      <c r="F25" s="14" t="s">
        <v>16</v>
      </c>
      <c r="G25" s="15" t="s">
        <v>124</v>
      </c>
      <c r="H25" s="15" t="s">
        <v>125</v>
      </c>
      <c r="I25" s="18" t="s">
        <v>114</v>
      </c>
      <c r="J25" s="15" t="s">
        <v>126</v>
      </c>
    </row>
    <row r="26" spans="1:10" s="3" customFormat="1" ht="47.999268" customHeight="1" x14ac:dyDescent="0.15">
      <c r="A26" s="14">
        <v>22.0</v>
      </c>
      <c r="B26" s="14" t="s">
        <v>127</v>
      </c>
      <c r="C26" s="14" t="s">
        <v>13</v>
      </c>
      <c r="D26" s="14" t="s">
        <v>128</v>
      </c>
      <c r="E26" s="14" t="s">
        <v>129</v>
      </c>
      <c r="F26" s="14" t="s">
        <v>16</v>
      </c>
      <c r="G26" s="15" t="s">
        <v>17</v>
      </c>
      <c r="H26" s="15" t="s">
        <v>130</v>
      </c>
      <c r="I26" s="18" t="s">
        <v>114</v>
      </c>
      <c r="J26" s="15" t="s">
        <v>131</v>
      </c>
    </row>
    <row r="27" spans="1:10" ht="50.99922" customHeight="1" x14ac:dyDescent="0.15">
      <c r="A27" s="14">
        <v>23.0</v>
      </c>
      <c r="B27" s="14" t="s">
        <v>132</v>
      </c>
      <c r="C27" s="14" t="s">
        <v>13</v>
      </c>
      <c r="D27" s="14" t="s">
        <v>133</v>
      </c>
      <c r="E27" s="14" t="s">
        <v>134</v>
      </c>
      <c r="F27" s="14" t="s">
        <v>16</v>
      </c>
      <c r="G27" s="15" t="s">
        <v>135</v>
      </c>
      <c r="H27" s="15" t="s">
        <v>136</v>
      </c>
      <c r="I27" s="18" t="s">
        <v>114</v>
      </c>
      <c r="J27" s="15" t="s">
        <v>137</v>
      </c>
    </row>
    <row r="28" spans="1:10" ht="50.99922" customHeight="1" x14ac:dyDescent="0.15">
      <c r="A28" s="14">
        <v>24.0</v>
      </c>
      <c r="B28" s="14" t="s">
        <v>138</v>
      </c>
      <c r="C28" s="14" t="s">
        <v>13</v>
      </c>
      <c r="D28" s="14" t="s">
        <v>139</v>
      </c>
      <c r="E28" s="14" t="s">
        <v>140</v>
      </c>
      <c r="F28" s="14" t="s">
        <v>16</v>
      </c>
      <c r="G28" s="15" t="s">
        <v>104</v>
      </c>
      <c r="H28" s="15" t="s">
        <v>104</v>
      </c>
      <c r="I28" s="18" t="s">
        <v>114</v>
      </c>
      <c r="J28" s="15" t="s">
        <v>141</v>
      </c>
    </row>
    <row r="29" spans="1:10" s="3" customFormat="1" ht="47.999268" customHeight="1" x14ac:dyDescent="0.15">
      <c r="A29" s="14">
        <v>25.0</v>
      </c>
      <c r="B29" s="14" t="s">
        <v>142</v>
      </c>
      <c r="C29" s="14" t="s">
        <v>13</v>
      </c>
      <c r="D29" s="14" t="s">
        <v>143</v>
      </c>
      <c r="E29" s="14" t="s">
        <v>144</v>
      </c>
      <c r="F29" s="14" t="s">
        <v>16</v>
      </c>
      <c r="G29" s="15" t="s">
        <v>145</v>
      </c>
      <c r="H29" s="15" t="s">
        <v>146</v>
      </c>
      <c r="I29" s="18" t="s">
        <v>114</v>
      </c>
      <c r="J29" s="15" t="s">
        <v>147</v>
      </c>
    </row>
    <row r="30" spans="1:10" s="6" customFormat="1" ht="35.99945" customHeight="1" x14ac:dyDescent="0.15">
      <c r="A30" s="14">
        <v>26.0</v>
      </c>
      <c r="B30" s="14" t="s">
        <v>148</v>
      </c>
      <c r="C30" s="14" t="s">
        <v>13</v>
      </c>
      <c r="D30" s="14" t="s">
        <v>149</v>
      </c>
      <c r="E30" s="14" t="s">
        <v>150</v>
      </c>
      <c r="F30" s="14" t="s">
        <v>16</v>
      </c>
      <c r="G30" s="15" t="s">
        <v>151</v>
      </c>
      <c r="H30" s="15" t="s">
        <v>151</v>
      </c>
      <c r="I30" s="18" t="s">
        <v>119</v>
      </c>
      <c r="J30" s="15" t="s">
        <v>152</v>
      </c>
    </row>
    <row r="31" spans="1:10" ht="39.749393" customHeight="1" x14ac:dyDescent="0.15">
      <c r="A31" s="14">
        <v>27.0</v>
      </c>
      <c r="B31" s="14" t="s">
        <v>153</v>
      </c>
      <c r="C31" s="14" t="s">
        <v>13</v>
      </c>
      <c r="D31" s="14" t="s">
        <v>154</v>
      </c>
      <c r="E31" s="14" t="s">
        <v>155</v>
      </c>
      <c r="F31" s="14" t="s">
        <v>156</v>
      </c>
      <c r="G31" s="15" t="s">
        <v>55</v>
      </c>
      <c r="H31" s="15" t="s">
        <v>157</v>
      </c>
      <c r="I31" s="18" t="s">
        <v>63</v>
      </c>
      <c r="J31" s="15" t="s">
        <v>158</v>
      </c>
    </row>
    <row r="32" spans="1:10" ht="47.999268" customHeight="1" x14ac:dyDescent="0.15">
      <c r="A32" s="14">
        <v>28.0</v>
      </c>
      <c r="B32" s="14" t="s">
        <v>159</v>
      </c>
      <c r="C32" s="14" t="s">
        <v>13</v>
      </c>
      <c r="D32" s="14" t="s">
        <v>160</v>
      </c>
      <c r="E32" s="14" t="s">
        <v>161</v>
      </c>
      <c r="F32" s="14" t="s">
        <v>156</v>
      </c>
      <c r="G32" s="15" t="s">
        <v>162</v>
      </c>
      <c r="H32" s="15" t="s">
        <v>163</v>
      </c>
      <c r="I32" s="14" t="s">
        <v>57</v>
      </c>
      <c r="J32" s="15" t="s">
        <v>164</v>
      </c>
    </row>
    <row r="33" spans="1:10" ht="42.0" customHeight="1" x14ac:dyDescent="0.15">
      <c r="A33" s="14">
        <v>29.0</v>
      </c>
      <c r="B33" s="14" t="s">
        <v>165</v>
      </c>
      <c r="C33" s="14" t="s">
        <v>13</v>
      </c>
      <c r="D33" s="14" t="s">
        <v>166</v>
      </c>
      <c r="E33" s="14" t="s">
        <v>167</v>
      </c>
      <c r="F33" s="14" t="s">
        <v>156</v>
      </c>
      <c r="G33" s="15" t="s">
        <v>168</v>
      </c>
      <c r="H33" s="15" t="s">
        <v>169</v>
      </c>
      <c r="I33" s="14" t="s">
        <v>57</v>
      </c>
      <c r="J33" s="15" t="s">
        <v>170</v>
      </c>
    </row>
    <row r="34" spans="1:10" s="3" customFormat="1" ht="54.0" customHeight="1" x14ac:dyDescent="0.15">
      <c r="A34" s="14">
        <v>30.0</v>
      </c>
      <c r="B34" s="14" t="s">
        <v>171</v>
      </c>
      <c r="C34" s="14" t="s">
        <v>13</v>
      </c>
      <c r="D34" s="14" t="s">
        <v>172</v>
      </c>
      <c r="E34" s="14" t="s">
        <v>173</v>
      </c>
      <c r="F34" s="14" t="s">
        <v>156</v>
      </c>
      <c r="G34" s="15" t="s">
        <v>146</v>
      </c>
      <c r="H34" s="15" t="s">
        <v>174</v>
      </c>
      <c r="I34" s="14" t="s">
        <v>57</v>
      </c>
      <c r="J34" s="15" t="s">
        <v>175</v>
      </c>
    </row>
    <row r="35" spans="1:10" s="3" customFormat="1" ht="47.999268" customHeight="1" x14ac:dyDescent="0.15">
      <c r="A35" s="14">
        <v>31.0</v>
      </c>
      <c r="B35" s="14" t="s">
        <v>176</v>
      </c>
      <c r="C35" s="14" t="s">
        <v>13</v>
      </c>
      <c r="D35" s="14" t="s">
        <v>177</v>
      </c>
      <c r="E35" s="14" t="s">
        <v>178</v>
      </c>
      <c r="F35" s="14" t="s">
        <v>156</v>
      </c>
      <c r="G35" s="15" t="s">
        <v>179</v>
      </c>
      <c r="H35" s="15" t="s">
        <v>180</v>
      </c>
      <c r="I35" s="14" t="s">
        <v>57</v>
      </c>
      <c r="J35" s="15" t="s">
        <v>181</v>
      </c>
    </row>
    <row r="36" spans="1:10" s="3" customFormat="1" ht="42.749348" customHeight="1" x14ac:dyDescent="0.15">
      <c r="A36" s="14">
        <v>32.0</v>
      </c>
      <c r="B36" s="14" t="s">
        <v>182</v>
      </c>
      <c r="C36" s="14" t="s">
        <v>13</v>
      </c>
      <c r="D36" s="14" t="s">
        <v>183</v>
      </c>
      <c r="E36" s="14" t="s">
        <v>184</v>
      </c>
      <c r="F36" s="14" t="s">
        <v>156</v>
      </c>
      <c r="G36" s="15" t="s">
        <v>185</v>
      </c>
      <c r="H36" s="15" t="s">
        <v>186</v>
      </c>
      <c r="I36" s="14" t="s">
        <v>63</v>
      </c>
      <c r="J36" s="15" t="s">
        <v>187</v>
      </c>
    </row>
    <row r="37" spans="1:10" s="3" customFormat="1" ht="47.999268" customHeight="1" x14ac:dyDescent="0.15">
      <c r="A37" s="14">
        <v>33.0</v>
      </c>
      <c r="B37" s="14" t="s">
        <v>188</v>
      </c>
      <c r="C37" s="14" t="s">
        <v>13</v>
      </c>
      <c r="D37" s="14" t="s">
        <v>189</v>
      </c>
      <c r="E37" s="14" t="s">
        <v>190</v>
      </c>
      <c r="F37" s="14" t="s">
        <v>156</v>
      </c>
      <c r="G37" s="15" t="s">
        <v>191</v>
      </c>
      <c r="H37" s="15" t="s">
        <v>191</v>
      </c>
      <c r="I37" s="18" t="s">
        <v>63</v>
      </c>
      <c r="J37" s="15" t="s">
        <v>192</v>
      </c>
    </row>
    <row r="38" spans="1:10" s="3" customFormat="1" ht="47.999268" customHeight="1" x14ac:dyDescent="0.15">
      <c r="A38" s="14">
        <v>34.0</v>
      </c>
      <c r="B38" s="14" t="s">
        <v>193</v>
      </c>
      <c r="C38" s="14" t="s">
        <v>13</v>
      </c>
      <c r="D38" s="14" t="s">
        <v>194</v>
      </c>
      <c r="E38" s="14" t="s">
        <v>195</v>
      </c>
      <c r="F38" s="14" t="s">
        <v>156</v>
      </c>
      <c r="G38" s="15" t="s">
        <v>196</v>
      </c>
      <c r="H38" s="15" t="s">
        <v>196</v>
      </c>
      <c r="I38" s="18" t="s">
        <v>63</v>
      </c>
      <c r="J38" s="15" t="s">
        <v>197</v>
      </c>
    </row>
    <row r="39" spans="1:10" s="7" customFormat="1" ht="35.99945" customHeight="1" x14ac:dyDescent="0.15">
      <c r="A39" s="14">
        <v>35.0</v>
      </c>
      <c r="B39" s="14" t="s">
        <v>198</v>
      </c>
      <c r="C39" s="14" t="s">
        <v>13</v>
      </c>
      <c r="D39" s="14" t="s">
        <v>199</v>
      </c>
      <c r="E39" s="14" t="s">
        <v>200</v>
      </c>
      <c r="F39" s="14" t="s">
        <v>156</v>
      </c>
      <c r="G39" s="15" t="s">
        <v>93</v>
      </c>
      <c r="H39" s="15" t="s">
        <v>201</v>
      </c>
      <c r="I39" s="18" t="s">
        <v>63</v>
      </c>
      <c r="J39" s="15" t="s">
        <v>202</v>
      </c>
    </row>
    <row r="40" spans="1:10" s="7" customFormat="1" ht="35.99945" customHeight="1" x14ac:dyDescent="0.15">
      <c r="A40" s="14">
        <v>36.0</v>
      </c>
      <c r="B40" s="14" t="s">
        <v>203</v>
      </c>
      <c r="C40" s="14" t="s">
        <v>13</v>
      </c>
      <c r="D40" s="14" t="s">
        <v>204</v>
      </c>
      <c r="E40" s="14" t="s">
        <v>205</v>
      </c>
      <c r="F40" s="14" t="s">
        <v>156</v>
      </c>
      <c r="G40" s="15" t="s">
        <v>206</v>
      </c>
      <c r="H40" s="15" t="s">
        <v>206</v>
      </c>
      <c r="I40" s="18" t="s">
        <v>63</v>
      </c>
      <c r="J40" s="15" t="s">
        <v>207</v>
      </c>
    </row>
    <row r="41" spans="1:10" s="7" customFormat="1" ht="40.499382" customHeight="1" x14ac:dyDescent="0.15">
      <c r="A41" s="14">
        <v>37.0</v>
      </c>
      <c r="B41" s="14" t="s">
        <v>208</v>
      </c>
      <c r="C41" s="14" t="s">
        <v>13</v>
      </c>
      <c r="D41" s="14" t="s">
        <v>209</v>
      </c>
      <c r="E41" s="14" t="s">
        <v>210</v>
      </c>
      <c r="F41" s="14" t="s">
        <v>156</v>
      </c>
      <c r="G41" s="15" t="s">
        <v>211</v>
      </c>
      <c r="H41" s="15" t="s">
        <v>212</v>
      </c>
      <c r="I41" s="18" t="s">
        <v>213</v>
      </c>
      <c r="J41" s="15" t="s">
        <v>214</v>
      </c>
    </row>
    <row r="42" spans="1:16380" s="7" customFormat="1" ht="50.99922" customHeight="1" x14ac:dyDescent="0.15">
      <c r="A42" s="14">
        <v>38.0</v>
      </c>
      <c r="B42" s="14" t="s">
        <v>215</v>
      </c>
      <c r="C42" s="14" t="s">
        <v>13</v>
      </c>
      <c r="D42" s="14" t="s">
        <v>216</v>
      </c>
      <c r="E42" s="14" t="s">
        <v>217</v>
      </c>
      <c r="F42" s="14" t="s">
        <v>156</v>
      </c>
      <c r="G42" s="15" t="s">
        <v>218</v>
      </c>
      <c r="H42" s="15" t="s">
        <v>219</v>
      </c>
      <c r="I42" s="18" t="s">
        <v>63</v>
      </c>
      <c r="J42" s="15" t="s">
        <v>220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</row>
    <row r="43" spans="1:10" s="3" customFormat="1" ht="49.499245" customHeight="1" x14ac:dyDescent="0.15">
      <c r="A43" s="14">
        <v>39.0</v>
      </c>
      <c r="B43" s="14" t="s">
        <v>221</v>
      </c>
      <c r="C43" s="14" t="s">
        <v>13</v>
      </c>
      <c r="D43" s="14" t="s">
        <v>222</v>
      </c>
      <c r="E43" s="14" t="s">
        <v>223</v>
      </c>
      <c r="F43" s="14" t="s">
        <v>156</v>
      </c>
      <c r="G43" s="15" t="s">
        <v>218</v>
      </c>
      <c r="H43" s="15" t="s">
        <v>224</v>
      </c>
      <c r="I43" s="14" t="s">
        <v>119</v>
      </c>
      <c r="J43" s="15" t="s">
        <v>225</v>
      </c>
    </row>
    <row r="44" spans="1:10" ht="35.99945" customHeight="1" x14ac:dyDescent="0.15">
      <c r="A44" s="14">
        <v>40.0</v>
      </c>
      <c r="B44" s="14" t="s">
        <v>226</v>
      </c>
      <c r="C44" s="14" t="s">
        <v>13</v>
      </c>
      <c r="D44" s="14" t="s">
        <v>227</v>
      </c>
      <c r="E44" s="14" t="s">
        <v>228</v>
      </c>
      <c r="F44" s="14" t="s">
        <v>156</v>
      </c>
      <c r="G44" s="15" t="s">
        <v>179</v>
      </c>
      <c r="H44" s="15" t="s">
        <v>229</v>
      </c>
      <c r="I44" s="14" t="s">
        <v>119</v>
      </c>
      <c r="J44" s="15" t="s">
        <v>230</v>
      </c>
    </row>
    <row r="45" spans="1:10" s="3" customFormat="1" ht="35.99945" customHeight="1" x14ac:dyDescent="0.15">
      <c r="A45" s="14">
        <v>41.0</v>
      </c>
      <c r="B45" s="14" t="s">
        <v>231</v>
      </c>
      <c r="C45" s="14" t="s">
        <v>13</v>
      </c>
      <c r="D45" s="14" t="s">
        <v>232</v>
      </c>
      <c r="E45" s="14" t="s">
        <v>233</v>
      </c>
      <c r="F45" s="14" t="s">
        <v>156</v>
      </c>
      <c r="G45" s="15" t="s">
        <v>234</v>
      </c>
      <c r="H45" s="15" t="s">
        <v>235</v>
      </c>
      <c r="I45" s="18" t="s">
        <v>114</v>
      </c>
      <c r="J45" s="15" t="s">
        <v>236</v>
      </c>
    </row>
    <row r="46" spans="1:10" ht="59.999084" customHeight="1" x14ac:dyDescent="0.15">
      <c r="A46" s="14">
        <v>42.0</v>
      </c>
      <c r="B46" s="14" t="s">
        <v>237</v>
      </c>
      <c r="C46" s="14" t="s">
        <v>13</v>
      </c>
      <c r="D46" s="14" t="s">
        <v>238</v>
      </c>
      <c r="E46" s="14" t="s">
        <v>239</v>
      </c>
      <c r="F46" s="14" t="s">
        <v>156</v>
      </c>
      <c r="G46" s="15" t="s">
        <v>162</v>
      </c>
      <c r="H46" s="15" t="s">
        <v>240</v>
      </c>
      <c r="I46" s="18" t="s">
        <v>241</v>
      </c>
      <c r="J46" s="15" t="s">
        <v>242</v>
      </c>
    </row>
    <row r="47" spans="1:10" ht="47.999268" customHeight="1" x14ac:dyDescent="0.15">
      <c r="A47" s="14">
        <v>43.0</v>
      </c>
      <c r="B47" s="14" t="s">
        <v>243</v>
      </c>
      <c r="C47" s="14" t="s">
        <v>13</v>
      </c>
      <c r="D47" s="14" t="s">
        <v>244</v>
      </c>
      <c r="E47" s="14" t="s">
        <v>245</v>
      </c>
      <c r="F47" s="14" t="s">
        <v>156</v>
      </c>
      <c r="G47" s="15" t="s">
        <v>146</v>
      </c>
      <c r="H47" s="15" t="s">
        <v>246</v>
      </c>
      <c r="I47" s="18" t="s">
        <v>119</v>
      </c>
      <c r="J47" s="15" t="s">
        <v>247</v>
      </c>
    </row>
    <row r="48" spans="1:10" s="3" customFormat="1" ht="47.999268" customHeight="1" x14ac:dyDescent="0.15">
      <c r="A48" s="14">
        <v>44.0</v>
      </c>
      <c r="B48" s="14" t="s">
        <v>248</v>
      </c>
      <c r="C48" s="14" t="s">
        <v>13</v>
      </c>
      <c r="D48" s="14" t="s">
        <v>249</v>
      </c>
      <c r="E48" s="14" t="s">
        <v>250</v>
      </c>
      <c r="F48" s="14" t="s">
        <v>156</v>
      </c>
      <c r="G48" s="15" t="s">
        <v>251</v>
      </c>
      <c r="H48" s="15" t="s">
        <v>251</v>
      </c>
      <c r="I48" s="18" t="s">
        <v>252</v>
      </c>
      <c r="J48" s="15" t="s">
        <v>253</v>
      </c>
    </row>
    <row r="49" spans="1:10" s="3" customFormat="1" ht="41.24937" customHeight="1" x14ac:dyDescent="0.15">
      <c r="A49" s="14">
        <v>45.0</v>
      </c>
      <c r="B49" s="14" t="s">
        <v>254</v>
      </c>
      <c r="C49" s="14" t="s">
        <v>13</v>
      </c>
      <c r="D49" s="14" t="s">
        <v>255</v>
      </c>
      <c r="E49" s="14" t="s">
        <v>256</v>
      </c>
      <c r="F49" s="14" t="s">
        <v>156</v>
      </c>
      <c r="G49" s="15" t="s">
        <v>257</v>
      </c>
      <c r="H49" s="15" t="s">
        <v>257</v>
      </c>
      <c r="I49" s="14" t="s">
        <v>119</v>
      </c>
      <c r="J49" s="15" t="s">
        <v>258</v>
      </c>
    </row>
    <row r="50" spans="1:10" s="7" customFormat="1" ht="41.24937" customHeight="1" x14ac:dyDescent="0.15">
      <c r="A50" s="14">
        <v>46.0</v>
      </c>
      <c r="B50" s="14" t="s">
        <v>259</v>
      </c>
      <c r="C50" s="14" t="s">
        <v>13</v>
      </c>
      <c r="D50" s="14" t="s">
        <v>260</v>
      </c>
      <c r="E50" s="14" t="s">
        <v>261</v>
      </c>
      <c r="F50" s="14" t="s">
        <v>156</v>
      </c>
      <c r="G50" s="15" t="s">
        <v>48</v>
      </c>
      <c r="H50" s="15" t="s">
        <v>262</v>
      </c>
      <c r="I50" s="18" t="s">
        <v>114</v>
      </c>
      <c r="J50" s="15" t="s">
        <v>263</v>
      </c>
    </row>
    <row r="51" spans="1:16380" s="7" customFormat="1" ht="41.24937" customHeight="1" x14ac:dyDescent="0.15">
      <c r="A51" s="14">
        <v>47.0</v>
      </c>
      <c r="B51" s="14" t="s">
        <v>264</v>
      </c>
      <c r="C51" s="14" t="s">
        <v>13</v>
      </c>
      <c r="D51" s="14" t="s">
        <v>265</v>
      </c>
      <c r="E51" s="14" t="s">
        <v>266</v>
      </c>
      <c r="F51" s="14" t="s">
        <v>156</v>
      </c>
      <c r="G51" s="15" t="s">
        <v>17</v>
      </c>
      <c r="H51" s="15" t="s">
        <v>17</v>
      </c>
      <c r="I51" s="14" t="s">
        <v>119</v>
      </c>
      <c r="J51" s="15" t="s">
        <v>267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</row>
    <row r="52" spans="1:16380" s="7" customFormat="1" ht="41.24937" customHeight="1" x14ac:dyDescent="0.15">
      <c r="A52" s="14">
        <v>48.0</v>
      </c>
      <c r="B52" s="14" t="s">
        <v>268</v>
      </c>
      <c r="C52" s="14" t="s">
        <v>13</v>
      </c>
      <c r="D52" s="14" t="s">
        <v>269</v>
      </c>
      <c r="E52" s="14" t="s">
        <v>270</v>
      </c>
      <c r="F52" s="14" t="s">
        <v>156</v>
      </c>
      <c r="G52" s="15" t="s">
        <v>17</v>
      </c>
      <c r="H52" s="15" t="s">
        <v>271</v>
      </c>
      <c r="I52" s="14" t="s">
        <v>119</v>
      </c>
      <c r="J52" s="15" t="s">
        <v>272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</row>
    <row r="53" spans="1:16380" s="5" customFormat="1" ht="41.24937" customHeight="1" x14ac:dyDescent="0.15">
      <c r="A53" s="14">
        <v>49.0</v>
      </c>
      <c r="B53" s="14" t="s">
        <v>273</v>
      </c>
      <c r="C53" s="14" t="s">
        <v>13</v>
      </c>
      <c r="D53" s="14" t="s">
        <v>274</v>
      </c>
      <c r="E53" s="14" t="s">
        <v>275</v>
      </c>
      <c r="F53" s="14" t="s">
        <v>156</v>
      </c>
      <c r="G53" s="15" t="s">
        <v>17</v>
      </c>
      <c r="H53" s="15" t="s">
        <v>17</v>
      </c>
      <c r="I53" s="14" t="s">
        <v>119</v>
      </c>
      <c r="J53" s="15" t="s">
        <v>276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</row>
    <row r="54" spans="1:16380" s="5" customFormat="1" ht="35.99945" customHeight="1" x14ac:dyDescent="0.15">
      <c r="A54" s="14">
        <v>50.0</v>
      </c>
      <c r="B54" s="14" t="s">
        <v>277</v>
      </c>
      <c r="C54" s="14" t="s">
        <v>13</v>
      </c>
      <c r="D54" s="14" t="s">
        <v>278</v>
      </c>
      <c r="E54" s="14" t="s">
        <v>279</v>
      </c>
      <c r="F54" s="14" t="s">
        <v>156</v>
      </c>
      <c r="G54" s="15" t="s">
        <v>206</v>
      </c>
      <c r="H54" s="15" t="s">
        <v>206</v>
      </c>
      <c r="I54" s="18" t="s">
        <v>114</v>
      </c>
      <c r="J54" s="15" t="s">
        <v>280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</row>
    <row r="55" spans="1:16380" s="5" customFormat="1" ht="35.99945" customHeight="1" x14ac:dyDescent="0.15">
      <c r="A55" s="14">
        <v>51.0</v>
      </c>
      <c r="B55" s="14" t="s">
        <v>281</v>
      </c>
      <c r="C55" s="14" t="s">
        <v>13</v>
      </c>
      <c r="D55" s="14" t="s">
        <v>282</v>
      </c>
      <c r="E55" s="14" t="s">
        <v>283</v>
      </c>
      <c r="F55" s="14" t="s">
        <v>156</v>
      </c>
      <c r="G55" s="15" t="s">
        <v>206</v>
      </c>
      <c r="H55" s="15" t="s">
        <v>206</v>
      </c>
      <c r="I55" s="18" t="s">
        <v>114</v>
      </c>
      <c r="J55" s="15" t="s">
        <v>284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</row>
    <row r="56" spans="1:16380" s="5" customFormat="1" ht="35.99945" customHeight="1" x14ac:dyDescent="0.15">
      <c r="A56" s="14">
        <v>52.0</v>
      </c>
      <c r="B56" s="14" t="s">
        <v>285</v>
      </c>
      <c r="C56" s="14" t="s">
        <v>13</v>
      </c>
      <c r="D56" s="14" t="s">
        <v>286</v>
      </c>
      <c r="E56" s="14" t="s">
        <v>287</v>
      </c>
      <c r="F56" s="14" t="s">
        <v>156</v>
      </c>
      <c r="G56" s="15" t="s">
        <v>99</v>
      </c>
      <c r="H56" s="15" t="s">
        <v>99</v>
      </c>
      <c r="I56" s="18" t="s">
        <v>114</v>
      </c>
      <c r="J56" s="15" t="s">
        <v>100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</row>
    <row r="57" spans="1:16380" s="5" customFormat="1" ht="39.749393" customHeight="1" x14ac:dyDescent="0.15">
      <c r="A57" s="14">
        <v>53.0</v>
      </c>
      <c r="B57" s="14" t="s">
        <v>288</v>
      </c>
      <c r="C57" s="14" t="s">
        <v>13</v>
      </c>
      <c r="D57" s="14" t="s">
        <v>289</v>
      </c>
      <c r="E57" s="14" t="s">
        <v>290</v>
      </c>
      <c r="F57" s="14" t="s">
        <v>156</v>
      </c>
      <c r="G57" s="15" t="s">
        <v>211</v>
      </c>
      <c r="H57" s="15" t="s">
        <v>291</v>
      </c>
      <c r="I57" s="18" t="s">
        <v>252</v>
      </c>
      <c r="J57" s="15" t="s">
        <v>292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</row>
    <row r="58" spans="1:10" s="3" customFormat="1" ht="35.99945" customHeight="1" x14ac:dyDescent="0.15">
      <c r="A58" s="14">
        <v>54.0</v>
      </c>
      <c r="B58" s="14" t="s">
        <v>293</v>
      </c>
      <c r="C58" s="14" t="s">
        <v>13</v>
      </c>
      <c r="D58" s="14" t="s">
        <v>294</v>
      </c>
      <c r="E58" s="14" t="s">
        <v>295</v>
      </c>
      <c r="F58" s="14"/>
      <c r="G58" s="15" t="s">
        <v>162</v>
      </c>
      <c r="H58" s="15" t="s">
        <v>296</v>
      </c>
      <c r="I58" s="18"/>
      <c r="J58" s="15" t="s">
        <v>297</v>
      </c>
    </row>
    <row r="59" spans="1:10" s="5" customFormat="1" ht="47.999268" customHeight="1" x14ac:dyDescent="0.15">
      <c r="A59" s="14">
        <v>55.0</v>
      </c>
      <c r="B59" s="14" t="s">
        <v>298</v>
      </c>
      <c r="C59" s="14" t="s">
        <v>13</v>
      </c>
      <c r="D59" s="14" t="s">
        <v>299</v>
      </c>
      <c r="E59" s="14" t="s">
        <v>300</v>
      </c>
      <c r="F59" s="14"/>
      <c r="G59" s="15" t="s">
        <v>168</v>
      </c>
      <c r="H59" s="15" t="s">
        <v>168</v>
      </c>
      <c r="I59" s="18"/>
      <c r="J59" s="15" t="s">
        <v>301</v>
      </c>
    </row>
    <row r="60" spans="1:10" s="5" customFormat="1" ht="35.99945" customHeight="1" x14ac:dyDescent="0.15">
      <c r="A60" s="14">
        <v>56.0</v>
      </c>
      <c r="B60" s="14" t="s">
        <v>302</v>
      </c>
      <c r="C60" s="14" t="s">
        <v>13</v>
      </c>
      <c r="D60" s="14" t="s">
        <v>303</v>
      </c>
      <c r="E60" s="14" t="s">
        <v>304</v>
      </c>
      <c r="F60" s="14"/>
      <c r="G60" s="15" t="s">
        <v>73</v>
      </c>
      <c r="H60" s="15" t="s">
        <v>73</v>
      </c>
      <c r="I60" s="18"/>
      <c r="J60" s="15" t="s">
        <v>305</v>
      </c>
    </row>
    <row r="61" spans="1:10" ht="40.499382" customHeight="1" x14ac:dyDescent="0.15">
      <c r="A61" s="14">
        <v>57.0</v>
      </c>
      <c r="B61" s="14" t="s">
        <v>306</v>
      </c>
      <c r="C61" s="14" t="s">
        <v>13</v>
      </c>
      <c r="D61" s="14" t="s">
        <v>307</v>
      </c>
      <c r="E61" s="14" t="s">
        <v>308</v>
      </c>
      <c r="F61" s="14"/>
      <c r="G61" s="15" t="s">
        <v>309</v>
      </c>
      <c r="H61" s="15" t="s">
        <v>309</v>
      </c>
      <c r="I61" s="18"/>
      <c r="J61" s="15" t="s">
        <v>310</v>
      </c>
    </row>
    <row r="62" spans="1:10" s="3" customFormat="1" ht="40.499382" customHeight="1" x14ac:dyDescent="0.15">
      <c r="A62" s="14">
        <v>58.0</v>
      </c>
      <c r="B62" s="14" t="s">
        <v>311</v>
      </c>
      <c r="C62" s="14" t="s">
        <v>13</v>
      </c>
      <c r="D62" s="14" t="s">
        <v>312</v>
      </c>
      <c r="E62" s="14" t="s">
        <v>308</v>
      </c>
      <c r="F62" s="14"/>
      <c r="G62" s="15" t="s">
        <v>309</v>
      </c>
      <c r="H62" s="15" t="s">
        <v>309</v>
      </c>
      <c r="I62" s="18"/>
      <c r="J62" s="15" t="s">
        <v>313</v>
      </c>
    </row>
    <row r="63" spans="1:10" ht="40.499382" customHeight="1" x14ac:dyDescent="0.15">
      <c r="A63" s="14">
        <v>59.0</v>
      </c>
      <c r="B63" s="14" t="s">
        <v>314</v>
      </c>
      <c r="C63" s="14" t="s">
        <v>13</v>
      </c>
      <c r="D63" s="14" t="s">
        <v>315</v>
      </c>
      <c r="E63" s="14" t="s">
        <v>316</v>
      </c>
      <c r="F63" s="14"/>
      <c r="G63" s="15" t="s">
        <v>309</v>
      </c>
      <c r="H63" s="15" t="s">
        <v>309</v>
      </c>
      <c r="I63" s="18"/>
      <c r="J63" s="15" t="s">
        <v>317</v>
      </c>
    </row>
    <row r="64" spans="1:10" ht="35.99945" customHeight="1" x14ac:dyDescent="0.15">
      <c r="A64" s="14">
        <v>60.0</v>
      </c>
      <c r="B64" s="14" t="s">
        <v>318</v>
      </c>
      <c r="C64" s="14" t="s">
        <v>13</v>
      </c>
      <c r="D64" s="14" t="s">
        <v>319</v>
      </c>
      <c r="E64" s="14" t="s">
        <v>320</v>
      </c>
      <c r="F64" s="14"/>
      <c r="G64" s="15" t="s">
        <v>151</v>
      </c>
      <c r="H64" s="15" t="s">
        <v>151</v>
      </c>
      <c r="I64" s="18"/>
      <c r="J64" s="15" t="s">
        <v>152</v>
      </c>
    </row>
    <row r="65" spans="1:10" ht="42.0" customHeight="1" x14ac:dyDescent="0.15">
      <c r="A65" s="14">
        <v>61.0</v>
      </c>
      <c r="B65" s="14" t="s">
        <v>321</v>
      </c>
      <c r="C65" s="14" t="s">
        <v>13</v>
      </c>
      <c r="D65" s="14" t="s">
        <v>322</v>
      </c>
      <c r="E65" s="14" t="s">
        <v>323</v>
      </c>
      <c r="F65" s="14"/>
      <c r="G65" s="15" t="s">
        <v>48</v>
      </c>
      <c r="H65" s="15" t="s">
        <v>48</v>
      </c>
      <c r="I65" s="18"/>
      <c r="J65" s="15" t="s">
        <v>324</v>
      </c>
    </row>
    <row r="66" spans="1:10" s="3" customFormat="1" ht="47.999268" customHeight="1" x14ac:dyDescent="0.15">
      <c r="A66" s="14">
        <v>62.0</v>
      </c>
      <c r="B66" s="14" t="s">
        <v>325</v>
      </c>
      <c r="C66" s="14" t="s">
        <v>13</v>
      </c>
      <c r="D66" s="14" t="s">
        <v>326</v>
      </c>
      <c r="E66" s="14" t="s">
        <v>327</v>
      </c>
      <c r="F66" s="14"/>
      <c r="G66" s="15" t="s">
        <v>17</v>
      </c>
      <c r="H66" s="15" t="s">
        <v>17</v>
      </c>
      <c r="I66" s="18"/>
      <c r="J66" s="15" t="s">
        <v>328</v>
      </c>
    </row>
    <row r="67" spans="1:10" ht="47.999268" customHeight="1" x14ac:dyDescent="0.15">
      <c r="A67" s="14">
        <v>63.0</v>
      </c>
      <c r="B67" s="14" t="s">
        <v>329</v>
      </c>
      <c r="C67" s="14" t="s">
        <v>13</v>
      </c>
      <c r="D67" s="14" t="s">
        <v>330</v>
      </c>
      <c r="E67" s="14" t="s">
        <v>331</v>
      </c>
      <c r="F67" s="14"/>
      <c r="G67" s="15" t="s">
        <v>17</v>
      </c>
      <c r="H67" s="15" t="s">
        <v>17</v>
      </c>
      <c r="I67" s="18"/>
      <c r="J67" s="15" t="s">
        <v>332</v>
      </c>
    </row>
    <row r="68" spans="1:10" ht="47.999268" customHeight="1" x14ac:dyDescent="0.15">
      <c r="A68" s="14">
        <v>64.0</v>
      </c>
      <c r="B68" s="14" t="s">
        <v>333</v>
      </c>
      <c r="C68" s="14" t="s">
        <v>13</v>
      </c>
      <c r="D68" s="14" t="s">
        <v>334</v>
      </c>
      <c r="E68" s="14" t="s">
        <v>335</v>
      </c>
      <c r="F68" s="14"/>
      <c r="G68" s="15" t="s">
        <v>17</v>
      </c>
      <c r="H68" s="15" t="s">
        <v>17</v>
      </c>
      <c r="I68" s="18"/>
      <c r="J68" s="15" t="s">
        <v>336</v>
      </c>
    </row>
    <row r="69" spans="1:10" ht="39.749393" customHeight="1" x14ac:dyDescent="0.15">
      <c r="A69" s="14">
        <v>65.0</v>
      </c>
      <c r="B69" s="14" t="s">
        <v>337</v>
      </c>
      <c r="C69" s="14" t="s">
        <v>13</v>
      </c>
      <c r="D69" s="14" t="s">
        <v>338</v>
      </c>
      <c r="E69" s="14" t="s">
        <v>339</v>
      </c>
      <c r="F69" s="14"/>
      <c r="G69" s="15" t="s">
        <v>340</v>
      </c>
      <c r="H69" s="15" t="s">
        <v>340</v>
      </c>
      <c r="I69" s="18"/>
      <c r="J69" s="15" t="s">
        <v>341</v>
      </c>
    </row>
    <row r="70" spans="1:10" ht="39.749393" customHeight="1" x14ac:dyDescent="0.15">
      <c r="A70" s="14">
        <v>66.0</v>
      </c>
      <c r="B70" s="14" t="s">
        <v>342</v>
      </c>
      <c r="C70" s="14" t="s">
        <v>13</v>
      </c>
      <c r="D70" s="14" t="s">
        <v>343</v>
      </c>
      <c r="E70" s="14" t="s">
        <v>344</v>
      </c>
      <c r="F70" s="14"/>
      <c r="G70" s="15" t="s">
        <v>104</v>
      </c>
      <c r="H70" s="15" t="s">
        <v>104</v>
      </c>
      <c r="I70" s="18"/>
      <c r="J70" s="15" t="s">
        <v>345</v>
      </c>
    </row>
    <row r="71" spans="1:10" ht="39.749393" customHeight="1" x14ac:dyDescent="0.15">
      <c r="A71" s="14">
        <v>67.0</v>
      </c>
      <c r="B71" s="14" t="s">
        <v>346</v>
      </c>
      <c r="C71" s="14" t="s">
        <v>13</v>
      </c>
      <c r="D71" s="14" t="s">
        <v>347</v>
      </c>
      <c r="E71" s="14" t="s">
        <v>344</v>
      </c>
      <c r="F71" s="14"/>
      <c r="G71" s="15" t="s">
        <v>104</v>
      </c>
      <c r="H71" s="15" t="s">
        <v>104</v>
      </c>
      <c r="I71" s="18"/>
      <c r="J71" s="15" t="s">
        <v>348</v>
      </c>
    </row>
    <row r="72" spans="1:10" s="5" customFormat="1" ht="35.99945" customHeight="1" x14ac:dyDescent="0.15">
      <c r="A72" s="14">
        <v>68.0</v>
      </c>
      <c r="B72" s="14" t="s">
        <v>349</v>
      </c>
      <c r="C72" s="14" t="s">
        <v>13</v>
      </c>
      <c r="D72" s="14" t="s">
        <v>350</v>
      </c>
      <c r="E72" s="14" t="s">
        <v>351</v>
      </c>
      <c r="F72" s="14"/>
      <c r="G72" s="15" t="s">
        <v>151</v>
      </c>
      <c r="H72" s="15" t="s">
        <v>151</v>
      </c>
      <c r="I72" s="18"/>
      <c r="J72" s="15" t="s">
        <v>352</v>
      </c>
    </row>
    <row r="73" spans="1:10" s="3" customFormat="1" ht="42.749348" customHeight="1" x14ac:dyDescent="0.15">
      <c r="A73" s="14">
        <v>69.0</v>
      </c>
      <c r="B73" s="14" t="s">
        <v>353</v>
      </c>
      <c r="C73" s="14" t="s">
        <v>13</v>
      </c>
      <c r="D73" s="14" t="s">
        <v>354</v>
      </c>
      <c r="E73" s="14" t="s">
        <v>355</v>
      </c>
      <c r="F73" s="14"/>
      <c r="G73" s="15" t="s">
        <v>151</v>
      </c>
      <c r="H73" s="15" t="s">
        <v>151</v>
      </c>
      <c r="I73" s="18"/>
      <c r="J73" s="15" t="s">
        <v>356</v>
      </c>
    </row>
    <row r="74" spans="1:10" s="3" customFormat="1" ht="35.99945" customHeight="1" x14ac:dyDescent="0.15">
      <c r="A74" s="14">
        <v>70.0</v>
      </c>
      <c r="B74" s="14" t="s">
        <v>357</v>
      </c>
      <c r="C74" s="14" t="s">
        <v>13</v>
      </c>
      <c r="D74" s="14" t="s">
        <v>358</v>
      </c>
      <c r="E74" s="14" t="s">
        <v>359</v>
      </c>
      <c r="F74" s="14"/>
      <c r="G74" s="15" t="s">
        <v>17</v>
      </c>
      <c r="H74" s="15" t="s">
        <v>17</v>
      </c>
      <c r="I74" s="18"/>
      <c r="J74" s="15" t="s">
        <v>360</v>
      </c>
    </row>
    <row r="75" spans="1:10" s="3" customFormat="1" ht="42.0" customHeight="1" x14ac:dyDescent="0.15">
      <c r="A75" s="14">
        <v>71.0</v>
      </c>
      <c r="B75" s="14" t="s">
        <v>361</v>
      </c>
      <c r="C75" s="14" t="s">
        <v>13</v>
      </c>
      <c r="D75" s="14" t="s">
        <v>362</v>
      </c>
      <c r="E75" s="14" t="s">
        <v>363</v>
      </c>
      <c r="F75" s="14"/>
      <c r="G75" s="15" t="s">
        <v>17</v>
      </c>
      <c r="H75" s="15" t="s">
        <v>17</v>
      </c>
      <c r="I75" s="18"/>
      <c r="J75" s="15" t="s">
        <v>364</v>
      </c>
    </row>
    <row r="76" spans="1:10" s="3" customFormat="1" ht="42.0" customHeight="1" x14ac:dyDescent="0.15">
      <c r="A76" s="14">
        <v>72.0</v>
      </c>
      <c r="B76" s="14" t="s">
        <v>365</v>
      </c>
      <c r="C76" s="14" t="s">
        <v>13</v>
      </c>
      <c r="D76" s="14" t="s">
        <v>366</v>
      </c>
      <c r="E76" s="14" t="s">
        <v>367</v>
      </c>
      <c r="F76" s="14"/>
      <c r="G76" s="15" t="s">
        <v>17</v>
      </c>
      <c r="H76" s="15" t="s">
        <v>17</v>
      </c>
      <c r="I76" s="18"/>
      <c r="J76" s="15" t="s">
        <v>368</v>
      </c>
    </row>
    <row r="77" spans="1:10" s="3" customFormat="1" ht="42.0" customHeight="1" x14ac:dyDescent="0.15">
      <c r="A77" s="14">
        <v>73.0</v>
      </c>
      <c r="B77" s="14" t="s">
        <v>369</v>
      </c>
      <c r="C77" s="14" t="s">
        <v>13</v>
      </c>
      <c r="D77" s="14" t="s">
        <v>370</v>
      </c>
      <c r="E77" s="14" t="s">
        <v>371</v>
      </c>
      <c r="F77" s="14"/>
      <c r="G77" s="15" t="s">
        <v>17</v>
      </c>
      <c r="H77" s="15" t="s">
        <v>17</v>
      </c>
      <c r="I77" s="18"/>
      <c r="J77" s="15" t="s">
        <v>372</v>
      </c>
    </row>
    <row r="78" spans="1:10" s="3" customFormat="1" ht="35.99945" customHeight="1" x14ac:dyDescent="0.15">
      <c r="A78" s="14">
        <v>74.0</v>
      </c>
      <c r="B78" s="14" t="s">
        <v>373</v>
      </c>
      <c r="C78" s="14" t="s">
        <v>13</v>
      </c>
      <c r="D78" s="14" t="s">
        <v>374</v>
      </c>
      <c r="E78" s="14" t="s">
        <v>375</v>
      </c>
      <c r="F78" s="14"/>
      <c r="G78" s="15" t="s">
        <v>17</v>
      </c>
      <c r="H78" s="15" t="s">
        <v>17</v>
      </c>
      <c r="I78" s="18"/>
      <c r="J78" s="15" t="s">
        <v>376</v>
      </c>
    </row>
    <row r="79" spans="1:10" s="3" customFormat="1" ht="35.99945" customHeight="1" x14ac:dyDescent="0.15">
      <c r="A79" s="14">
        <v>75.0</v>
      </c>
      <c r="B79" s="14" t="s">
        <v>377</v>
      </c>
      <c r="C79" s="14" t="s">
        <v>13</v>
      </c>
      <c r="D79" s="14" t="s">
        <v>378</v>
      </c>
      <c r="E79" s="14" t="s">
        <v>379</v>
      </c>
      <c r="F79" s="14"/>
      <c r="G79" s="15" t="s">
        <v>380</v>
      </c>
      <c r="H79" s="15" t="s">
        <v>380</v>
      </c>
      <c r="I79" s="18"/>
      <c r="J79" s="15" t="s">
        <v>381</v>
      </c>
    </row>
    <row r="80" spans="1:10" ht="35.99945" customHeight="1" x14ac:dyDescent="0.15">
      <c r="A80" s="14">
        <v>76.0</v>
      </c>
      <c r="B80" s="14" t="s">
        <v>382</v>
      </c>
      <c r="C80" s="14" t="s">
        <v>13</v>
      </c>
      <c r="D80" s="14" t="s">
        <v>383</v>
      </c>
      <c r="E80" s="14" t="s">
        <v>384</v>
      </c>
      <c r="F80" s="14"/>
      <c r="G80" s="15" t="s">
        <v>380</v>
      </c>
      <c r="H80" s="15" t="s">
        <v>385</v>
      </c>
      <c r="I80" s="18"/>
      <c r="J80" s="15" t="s">
        <v>386</v>
      </c>
    </row>
    <row r="81" spans="1:10" ht="35.99945" customHeight="1" x14ac:dyDescent="0.15">
      <c r="A81" s="14">
        <v>77.0</v>
      </c>
      <c r="B81" s="14" t="s">
        <v>387</v>
      </c>
      <c r="C81" s="14" t="s">
        <v>13</v>
      </c>
      <c r="D81" s="14" t="s">
        <v>388</v>
      </c>
      <c r="E81" s="14" t="s">
        <v>389</v>
      </c>
      <c r="F81" s="14"/>
      <c r="G81" s="15" t="s">
        <v>380</v>
      </c>
      <c r="H81" s="15" t="s">
        <v>385</v>
      </c>
      <c r="I81" s="18"/>
      <c r="J81" s="15" t="s">
        <v>386</v>
      </c>
    </row>
    <row r="82" spans="1:10" ht="36.75" customHeight="1" x14ac:dyDescent="0.15">
      <c r="A82" s="14">
        <v>78.0</v>
      </c>
      <c r="B82" s="14" t="s">
        <v>390</v>
      </c>
      <c r="C82" s="14" t="s">
        <v>13</v>
      </c>
      <c r="D82" s="14" t="s">
        <v>391</v>
      </c>
      <c r="E82" s="14" t="s">
        <v>392</v>
      </c>
      <c r="F82" s="14"/>
      <c r="G82" s="15" t="s">
        <v>380</v>
      </c>
      <c r="H82" s="15" t="s">
        <v>380</v>
      </c>
      <c r="I82" s="18"/>
      <c r="J82" s="15" t="s">
        <v>393</v>
      </c>
    </row>
    <row r="83" spans="1:10" ht="42.0" customHeight="1" x14ac:dyDescent="0.15">
      <c r="A83" s="14">
        <v>79.0</v>
      </c>
      <c r="B83" s="14" t="s">
        <v>394</v>
      </c>
      <c r="C83" s="14" t="s">
        <v>13</v>
      </c>
      <c r="D83" s="14" t="s">
        <v>395</v>
      </c>
      <c r="E83" s="14" t="s">
        <v>396</v>
      </c>
      <c r="F83" s="14"/>
      <c r="G83" s="15" t="s">
        <v>380</v>
      </c>
      <c r="H83" s="15" t="s">
        <v>380</v>
      </c>
      <c r="I83" s="18"/>
      <c r="J83" s="15" t="s">
        <v>397</v>
      </c>
    </row>
    <row r="84" spans="1:10" ht="39.749393" customHeight="1" x14ac:dyDescent="0.15">
      <c r="A84" s="14">
        <v>80.0</v>
      </c>
      <c r="B84" s="14" t="s">
        <v>398</v>
      </c>
      <c r="C84" s="14" t="s">
        <v>13</v>
      </c>
      <c r="D84" s="14" t="s">
        <v>399</v>
      </c>
      <c r="E84" s="14" t="s">
        <v>400</v>
      </c>
      <c r="F84" s="14"/>
      <c r="G84" s="15" t="s">
        <v>104</v>
      </c>
      <c r="H84" s="15" t="s">
        <v>104</v>
      </c>
      <c r="I84" s="18"/>
      <c r="J84" s="15" t="s">
        <v>401</v>
      </c>
    </row>
    <row r="85" spans="1:10" ht="39.0" customHeight="1" x14ac:dyDescent="0.15">
      <c r="A85" s="14">
        <v>81.0</v>
      </c>
      <c r="B85" s="14" t="s">
        <v>402</v>
      </c>
      <c r="C85" s="14" t="s">
        <v>13</v>
      </c>
      <c r="D85" s="14" t="s">
        <v>403</v>
      </c>
      <c r="E85" s="14" t="s">
        <v>404</v>
      </c>
      <c r="F85" s="14"/>
      <c r="G85" s="15" t="s">
        <v>104</v>
      </c>
      <c r="H85" s="15" t="s">
        <v>104</v>
      </c>
      <c r="I85" s="18"/>
      <c r="J85" s="15" t="s">
        <v>405</v>
      </c>
    </row>
    <row r="86" spans="1:10" ht="35.99945" customHeight="1" x14ac:dyDescent="0.15">
      <c r="A86" s="14">
        <v>82.0</v>
      </c>
      <c r="B86" s="14" t="s">
        <v>406</v>
      </c>
      <c r="C86" s="14" t="s">
        <v>407</v>
      </c>
      <c r="D86" s="14" t="s">
        <v>408</v>
      </c>
      <c r="E86" s="14" t="s">
        <v>409</v>
      </c>
      <c r="F86" s="14" t="s">
        <v>16</v>
      </c>
      <c r="G86" s="15" t="s">
        <v>410</v>
      </c>
      <c r="H86" s="15" t="s">
        <v>410</v>
      </c>
      <c r="I86" s="14" t="s">
        <v>411</v>
      </c>
      <c r="J86" s="15" t="s">
        <v>412</v>
      </c>
    </row>
    <row r="87" spans="1:10" ht="35.99945" customHeight="1" x14ac:dyDescent="0.15">
      <c r="A87" s="14">
        <v>83.0</v>
      </c>
      <c r="B87" s="14" t="s">
        <v>413</v>
      </c>
      <c r="C87" s="14" t="s">
        <v>407</v>
      </c>
      <c r="D87" s="14" t="s">
        <v>414</v>
      </c>
      <c r="E87" s="14" t="s">
        <v>415</v>
      </c>
      <c r="F87" s="14" t="s">
        <v>16</v>
      </c>
      <c r="G87" s="15" t="s">
        <v>416</v>
      </c>
      <c r="H87" s="15" t="s">
        <v>416</v>
      </c>
      <c r="I87" s="14" t="s">
        <v>411</v>
      </c>
      <c r="J87" s="18" t="s">
        <v>417</v>
      </c>
    </row>
    <row r="88" spans="1:10" ht="44.999313" customHeight="1" x14ac:dyDescent="0.15">
      <c r="A88" s="14">
        <v>84.0</v>
      </c>
      <c r="B88" s="14" t="s">
        <v>418</v>
      </c>
      <c r="C88" s="14" t="s">
        <v>407</v>
      </c>
      <c r="D88" s="14" t="s">
        <v>419</v>
      </c>
      <c r="E88" s="14" t="s">
        <v>420</v>
      </c>
      <c r="F88" s="14" t="s">
        <v>16</v>
      </c>
      <c r="G88" s="15" t="s">
        <v>421</v>
      </c>
      <c r="H88" s="15" t="s">
        <v>421</v>
      </c>
      <c r="I88" s="14" t="s">
        <v>411</v>
      </c>
      <c r="J88" s="18" t="s">
        <v>422</v>
      </c>
    </row>
    <row r="89" spans="1:10" ht="35.99945" customHeight="1" x14ac:dyDescent="0.15">
      <c r="A89" s="14">
        <v>85.0</v>
      </c>
      <c r="B89" s="14" t="s">
        <v>423</v>
      </c>
      <c r="C89" s="14" t="s">
        <v>407</v>
      </c>
      <c r="D89" s="14" t="s">
        <v>424</v>
      </c>
      <c r="E89" s="14" t="s">
        <v>425</v>
      </c>
      <c r="F89" s="14" t="s">
        <v>16</v>
      </c>
      <c r="G89" s="15" t="s">
        <v>426</v>
      </c>
      <c r="H89" s="15" t="s">
        <v>426</v>
      </c>
      <c r="I89" s="18" t="s">
        <v>427</v>
      </c>
      <c r="J89" s="18" t="s">
        <v>428</v>
      </c>
    </row>
    <row r="90" spans="1:10" ht="35.99945" customHeight="1" x14ac:dyDescent="0.15">
      <c r="A90" s="14">
        <v>86.0</v>
      </c>
      <c r="B90" s="14" t="s">
        <v>429</v>
      </c>
      <c r="C90" s="14" t="s">
        <v>407</v>
      </c>
      <c r="D90" s="14" t="s">
        <v>430</v>
      </c>
      <c r="E90" s="14" t="s">
        <v>431</v>
      </c>
      <c r="F90" s="14" t="s">
        <v>16</v>
      </c>
      <c r="G90" s="15" t="s">
        <v>421</v>
      </c>
      <c r="H90" s="15" t="s">
        <v>432</v>
      </c>
      <c r="I90" s="18" t="s">
        <v>427</v>
      </c>
      <c r="J90" s="18" t="s">
        <v>433</v>
      </c>
    </row>
    <row r="91" spans="1:10" ht="35.99945" customHeight="1" x14ac:dyDescent="0.15">
      <c r="A91" s="14">
        <v>87.0</v>
      </c>
      <c r="B91" s="14" t="s">
        <v>434</v>
      </c>
      <c r="C91" s="14" t="s">
        <v>407</v>
      </c>
      <c r="D91" s="14" t="s">
        <v>435</v>
      </c>
      <c r="E91" s="14" t="s">
        <v>436</v>
      </c>
      <c r="F91" s="14" t="s">
        <v>16</v>
      </c>
      <c r="G91" s="15" t="s">
        <v>437</v>
      </c>
      <c r="H91" s="15" t="s">
        <v>437</v>
      </c>
      <c r="I91" s="18" t="s">
        <v>427</v>
      </c>
      <c r="J91" s="18" t="s">
        <v>438</v>
      </c>
    </row>
    <row r="92" spans="1:10" ht="59.999084" customHeight="1" x14ac:dyDescent="0.15">
      <c r="A92" s="14">
        <v>88.0</v>
      </c>
      <c r="B92" s="14" t="s">
        <v>439</v>
      </c>
      <c r="C92" s="14" t="s">
        <v>440</v>
      </c>
      <c r="D92" s="14" t="s">
        <v>441</v>
      </c>
      <c r="E92" s="14" t="s">
        <v>442</v>
      </c>
      <c r="F92" s="14" t="s">
        <v>16</v>
      </c>
      <c r="G92" s="15" t="s">
        <v>443</v>
      </c>
      <c r="H92" s="15" t="s">
        <v>443</v>
      </c>
      <c r="I92" s="18" t="s">
        <v>444</v>
      </c>
      <c r="J92" s="18" t="s">
        <v>445</v>
      </c>
    </row>
    <row r="93" spans="1:10" ht="35.99945" customHeight="1" x14ac:dyDescent="0.15">
      <c r="A93" s="17">
        <v>89.0</v>
      </c>
      <c r="B93" s="14" t="s">
        <v>446</v>
      </c>
      <c r="C93" s="14" t="s">
        <v>440</v>
      </c>
      <c r="D93" s="14" t="s">
        <v>447</v>
      </c>
      <c r="E93" s="14" t="s">
        <v>448</v>
      </c>
      <c r="F93" s="14" t="s">
        <v>16</v>
      </c>
      <c r="G93" s="15" t="s">
        <v>410</v>
      </c>
      <c r="H93" s="15" t="s">
        <v>410</v>
      </c>
      <c r="I93" s="18" t="s">
        <v>449</v>
      </c>
      <c r="J93" s="18" t="s">
        <v>450</v>
      </c>
    </row>
    <row r="94" spans="1:10" ht="35.99945" customHeight="1" x14ac:dyDescent="0.15">
      <c r="A94" s="17">
        <v>90.0</v>
      </c>
      <c r="B94" s="14" t="s">
        <v>451</v>
      </c>
      <c r="C94" s="14" t="s">
        <v>440</v>
      </c>
      <c r="D94" s="14" t="s">
        <v>452</v>
      </c>
      <c r="E94" s="14" t="s">
        <v>453</v>
      </c>
      <c r="F94" s="14" t="s">
        <v>16</v>
      </c>
      <c r="G94" s="15" t="s">
        <v>454</v>
      </c>
      <c r="H94" s="15" t="s">
        <v>455</v>
      </c>
      <c r="I94" s="18" t="s">
        <v>449</v>
      </c>
      <c r="J94" s="18" t="s">
        <v>456</v>
      </c>
    </row>
    <row r="95" spans="1:10" ht="35.99945" customHeight="1" x14ac:dyDescent="0.15">
      <c r="A95" s="17">
        <v>91.0</v>
      </c>
      <c r="B95" s="14" t="s">
        <v>457</v>
      </c>
      <c r="C95" s="14" t="s">
        <v>440</v>
      </c>
      <c r="D95" s="14" t="s">
        <v>458</v>
      </c>
      <c r="E95" s="14" t="s">
        <v>459</v>
      </c>
      <c r="F95" s="14" t="s">
        <v>156</v>
      </c>
      <c r="G95" s="15" t="s">
        <v>460</v>
      </c>
      <c r="H95" s="15" t="s">
        <v>461</v>
      </c>
      <c r="I95" s="18" t="s">
        <v>449</v>
      </c>
      <c r="J95" s="18" t="s">
        <v>462</v>
      </c>
    </row>
    <row r="96" spans="1:10" ht="39.749393" customHeight="1" x14ac:dyDescent="0.15">
      <c r="A96" s="17">
        <v>92.0</v>
      </c>
      <c r="B96" s="14" t="s">
        <v>463</v>
      </c>
      <c r="C96" s="14" t="s">
        <v>440</v>
      </c>
      <c r="D96" s="14" t="s">
        <v>464</v>
      </c>
      <c r="E96" s="14" t="s">
        <v>465</v>
      </c>
      <c r="F96" s="14" t="s">
        <v>156</v>
      </c>
      <c r="G96" s="15" t="s">
        <v>410</v>
      </c>
      <c r="H96" s="15" t="s">
        <v>466</v>
      </c>
      <c r="I96" s="18" t="s">
        <v>449</v>
      </c>
      <c r="J96" s="18" t="s">
        <v>467</v>
      </c>
    </row>
    <row r="97" spans="1:10" ht="38.25" customHeight="1" x14ac:dyDescent="0.15">
      <c r="A97" s="17">
        <v>93.0</v>
      </c>
      <c r="B97" s="14" t="s">
        <v>468</v>
      </c>
      <c r="C97" s="14" t="s">
        <v>440</v>
      </c>
      <c r="D97" s="14" t="s">
        <v>469</v>
      </c>
      <c r="E97" s="14" t="s">
        <v>470</v>
      </c>
      <c r="F97" s="14" t="s">
        <v>156</v>
      </c>
      <c r="G97" s="15" t="s">
        <v>410</v>
      </c>
      <c r="H97" s="15" t="s">
        <v>410</v>
      </c>
      <c r="I97" s="18" t="s">
        <v>449</v>
      </c>
      <c r="J97" s="18" t="s">
        <v>471</v>
      </c>
    </row>
    <row r="98" spans="1:10" ht="35.99945" customHeight="1" x14ac:dyDescent="0.15">
      <c r="A98" s="17">
        <v>94.0</v>
      </c>
      <c r="B98" s="14" t="s">
        <v>472</v>
      </c>
      <c r="C98" s="14" t="s">
        <v>440</v>
      </c>
      <c r="D98" s="14" t="s">
        <v>473</v>
      </c>
      <c r="E98" s="14" t="s">
        <v>474</v>
      </c>
      <c r="F98" s="14" t="s">
        <v>156</v>
      </c>
      <c r="G98" s="15" t="s">
        <v>475</v>
      </c>
      <c r="H98" s="15" t="s">
        <v>475</v>
      </c>
      <c r="I98" s="18" t="s">
        <v>449</v>
      </c>
      <c r="J98" s="18" t="s">
        <v>476</v>
      </c>
    </row>
    <row r="99" spans="1:10" ht="35.99945" customHeight="1" x14ac:dyDescent="0.15">
      <c r="A99" s="17">
        <v>95.0</v>
      </c>
      <c r="B99" s="14" t="s">
        <v>477</v>
      </c>
      <c r="C99" s="14" t="s">
        <v>440</v>
      </c>
      <c r="D99" s="14" t="s">
        <v>478</v>
      </c>
      <c r="E99" s="14" t="s">
        <v>479</v>
      </c>
      <c r="F99" s="14" t="s">
        <v>156</v>
      </c>
      <c r="G99" s="15" t="s">
        <v>480</v>
      </c>
      <c r="H99" s="15" t="s">
        <v>480</v>
      </c>
      <c r="I99" s="18" t="s">
        <v>449</v>
      </c>
      <c r="J99" s="18" t="s">
        <v>481</v>
      </c>
    </row>
    <row r="100" spans="1:10" ht="35.99945" customHeight="1" x14ac:dyDescent="0.15">
      <c r="A100" s="17">
        <v>96.0</v>
      </c>
      <c r="B100" s="14" t="s">
        <v>482</v>
      </c>
      <c r="C100" s="14" t="s">
        <v>440</v>
      </c>
      <c r="D100" s="14" t="s">
        <v>483</v>
      </c>
      <c r="E100" s="14" t="s">
        <v>484</v>
      </c>
      <c r="F100" s="14" t="s">
        <v>156</v>
      </c>
      <c r="G100" s="15" t="s">
        <v>485</v>
      </c>
      <c r="H100" s="15" t="s">
        <v>485</v>
      </c>
      <c r="I100" s="18" t="s">
        <v>449</v>
      </c>
      <c r="J100" s="18" t="s">
        <v>486</v>
      </c>
    </row>
  </sheetData>
  <mergeCells count="2">
    <mergeCell ref="A2:J2"/>
    <mergeCell ref="A1:B1"/>
  </mergeCells>
  <phoneticPr fontId="0" type="noConversion"/>
  <dataValidations count="68">
    <dataValidation type="list" sqref="F5" showInputMessage="1" showErrorMessage="1">
      <formula1>"省区试,联合体试验"</formula1>
    </dataValidation>
    <dataValidation type="list" sqref="F7" showInputMessage="1" showErrorMessage="1">
      <formula1>"省区试,联合体试验"</formula1>
    </dataValidation>
    <dataValidation type="list" sqref="F9" showInputMessage="1" showErrorMessage="1">
      <formula1>"省区试,联合体试验"</formula1>
    </dataValidation>
    <dataValidation type="list" sqref="F12" showInputMessage="1" showErrorMessage="1">
      <formula1>"省区试,联合体试验"</formula1>
    </dataValidation>
    <dataValidation type="list" sqref="F15" showInputMessage="1" showErrorMessage="1">
      <formula1>"省区试,联合体试验"</formula1>
    </dataValidation>
    <dataValidation type="list" sqref="F16" showInputMessage="1" showErrorMessage="1">
      <formula1>"省区试,联合体试验"</formula1>
    </dataValidation>
    <dataValidation type="list" sqref="F19" showInputMessage="1" showErrorMessage="1">
      <formula1>"省区试,联合体试验"</formula1>
    </dataValidation>
    <dataValidation type="list" sqref="F23" showInputMessage="1" showErrorMessage="1">
      <formula1>"省区试,联合体试验"</formula1>
    </dataValidation>
    <dataValidation type="list" sqref="F25" showInputMessage="1" showErrorMessage="1">
      <formula1>"省区试,联合体试验"</formula1>
    </dataValidation>
    <dataValidation type="list" sqref="F26" showInputMessage="1" showErrorMessage="1">
      <formula1>"省区试,联合体试验"</formula1>
    </dataValidation>
    <dataValidation type="list" sqref="F36" showInputMessage="1" showErrorMessage="1">
      <formula1>"省区试,联合体试验"</formula1>
    </dataValidation>
    <dataValidation type="list" sqref="F37" showInputMessage="1" showErrorMessage="1">
      <formula1>"省区试,联合体试验"</formula1>
    </dataValidation>
    <dataValidation type="list" sqref="F38" showInputMessage="1" showErrorMessage="1">
      <formula1>"省区试,联合体试验"</formula1>
    </dataValidation>
    <dataValidation type="list" sqref="F42" showInputMessage="1" showErrorMessage="1">
      <formula1>"省区试,联合体试验"</formula1>
    </dataValidation>
    <dataValidation type="list" sqref="F43" showInputMessage="1" showErrorMessage="1">
      <formula1>"省区试,联合体试验"</formula1>
    </dataValidation>
    <dataValidation type="list" sqref="F44" showInputMessage="1" showErrorMessage="1">
      <formula1>"省区试,联合体试验"</formula1>
    </dataValidation>
    <dataValidation type="list" sqref="F45" showInputMessage="1" showErrorMessage="1">
      <formula1>"省区试,联合体试验"</formula1>
    </dataValidation>
    <dataValidation type="list" sqref="F48" showInputMessage="1" showErrorMessage="1">
      <formula1>"省区试,联合体试验"</formula1>
    </dataValidation>
    <dataValidation type="list" sqref="F49" showInputMessage="1" showErrorMessage="1">
      <formula1>"省区试,联合体试验"</formula1>
    </dataValidation>
    <dataValidation type="list" sqref="F50" showInputMessage="1" showErrorMessage="1">
      <formula1>"省区试,联合体试验"</formula1>
    </dataValidation>
    <dataValidation type="list" sqref="F60" showInputMessage="1" showErrorMessage="1">
      <formula1>"省区试,联合体试验"</formula1>
    </dataValidation>
    <dataValidation type="list" sqref="F61" showInputMessage="1" showErrorMessage="1">
      <formula1>"省区试,联合体试验"</formula1>
    </dataValidation>
    <dataValidation type="list" sqref="F62" showInputMessage="1" showErrorMessage="1">
      <formula1>"省区试,联合体试验"</formula1>
    </dataValidation>
    <dataValidation type="list" sqref="F72" showInputMessage="1" showErrorMessage="1">
      <formula1>"省区试,联合体试验"</formula1>
    </dataValidation>
    <dataValidation type="list" sqref="F73" showInputMessage="1" showErrorMessage="1">
      <formula1>"省区试,联合体试验"</formula1>
    </dataValidation>
    <dataValidation type="list" sqref="F74" showInputMessage="1" showErrorMessage="1">
      <formula1>"省区试,联合体试验"</formula1>
    </dataValidation>
    <dataValidation type="list" sqref="F76" showInputMessage="1" showErrorMessage="1">
      <formula1>"省区试,联合体试验"</formula1>
    </dataValidation>
    <dataValidation type="list" sqref="F77" showInputMessage="1" showErrorMessage="1">
      <formula1>"省区试,联合体试验"</formula1>
    </dataValidation>
    <dataValidation type="list" sqref="F78" showInputMessage="1" showErrorMessage="1">
      <formula1>"省区试,联合体试验"</formula1>
    </dataValidation>
    <dataValidation type="list" sqref="F79" showInputMessage="1" showErrorMessage="1">
      <formula1>"省区试,联合体试验"</formula1>
    </dataValidation>
    <dataValidation type="list" sqref="F86" showInputMessage="1" showErrorMessage="1">
      <formula1>"省区试,联合体试验"</formula1>
    </dataValidation>
    <dataValidation type="list" sqref="F87" showInputMessage="1" showErrorMessage="1">
      <formula1>"省区试,联合体试验"</formula1>
    </dataValidation>
    <dataValidation type="list" sqref="F88" showInputMessage="1" showErrorMessage="1">
      <formula1>"省区试,联合体试验"</formula1>
    </dataValidation>
    <dataValidation type="list" sqref="F89" showInputMessage="1" showErrorMessage="1">
      <formula1>"省区试,联合体试验"</formula1>
    </dataValidation>
    <dataValidation type="list" sqref="F90" showInputMessage="1" showErrorMessage="1">
      <formula1>"省区试,联合体试验"</formula1>
    </dataValidation>
    <dataValidation type="list" sqref="F91" showInputMessage="1" showErrorMessage="1">
      <formula1>"省区试,联合体试验"</formula1>
    </dataValidation>
    <dataValidation type="list" sqref="F92" showInputMessage="1" showErrorMessage="1">
      <formula1>"省区试,联合体试验"</formula1>
    </dataValidation>
    <dataValidation type="list" sqref="F93" showInputMessage="1" showErrorMessage="1">
      <formula1>"省区试,联合体试验"</formula1>
    </dataValidation>
    <dataValidation type="list" sqref="F94" showInputMessage="1" showErrorMessage="1">
      <formula1>"省区试,联合体试验"</formula1>
    </dataValidation>
    <dataValidation type="list" sqref="F95" showInputMessage="1" showErrorMessage="1">
      <formula1>"省区试,联合体试验"</formula1>
    </dataValidation>
    <dataValidation type="list" sqref="F98" showInputMessage="1" showErrorMessage="1">
      <formula1>"省区试,联合体试验"</formula1>
    </dataValidation>
    <dataValidation type="list" sqref="F99" showInputMessage="1" showErrorMessage="1">
      <formula1>"省区试,联合体试验"</formula1>
    </dataValidation>
    <dataValidation type="list" sqref="F100" showInputMessage="1" showErrorMessage="1">
      <formula1>"省区试,联合体试验"</formula1>
    </dataValidation>
    <dataValidation type="list" sqref="F13:F14" showInputMessage="1" showErrorMessage="1">
      <formula1>"省区试,联合体试验"</formula1>
    </dataValidation>
    <dataValidation type="list" sqref="F17:F18" showInputMessage="1" showErrorMessage="1">
      <formula1>"省区试,联合体试验"</formula1>
    </dataValidation>
    <dataValidation type="list" sqref="F27:F28" showInputMessage="1" showErrorMessage="1">
      <formula1>"省区试,联合体试验"</formula1>
    </dataValidation>
    <dataValidation type="list" sqref="F31:F32" showInputMessage="1" showErrorMessage="1">
      <formula1>"省区试,联合体试验"</formula1>
    </dataValidation>
    <dataValidation type="list" sqref="F34:F35" showInputMessage="1" showErrorMessage="1">
      <formula1>"省区试,联合体试验"</formula1>
    </dataValidation>
    <dataValidation type="list" sqref="F46:F47" showInputMessage="1" showErrorMessage="1">
      <formula1>"省区试,联合体试验"</formula1>
    </dataValidation>
    <dataValidation type="list" sqref="F51:F52" showInputMessage="1" showErrorMessage="1">
      <formula1>"省区试,联合体试验"</formula1>
    </dataValidation>
    <dataValidation type="list" sqref="F58:F59" showInputMessage="1" showErrorMessage="1">
      <formula1>"省区试,联合体试验"</formula1>
    </dataValidation>
    <dataValidation type="list" sqref="F63:F64" showInputMessage="1" showErrorMessage="1">
      <formula1>"省区试,联合体试验"</formula1>
    </dataValidation>
    <dataValidation type="list" sqref="F70:F71" showInputMessage="1" showErrorMessage="1">
      <formula1>"省区试,联合体试验"</formula1>
    </dataValidation>
    <dataValidation type="list" sqref="F80:F85" showInputMessage="1" showErrorMessage="1">
      <formula1>"省区试,联合体试验"</formula1>
    </dataValidation>
    <dataValidation type="list" sqref="F96:F97" showInputMessage="1" showErrorMessage="1">
      <formula1>"省区试,联合体试验"</formula1>
    </dataValidation>
    <dataValidation type="list" sqref="F6" showInputMessage="1" showErrorMessage="1">
      <formula1>"省区试,联合体试验,两系不育系,三系不育系"</formula1>
    </dataValidation>
    <dataValidation type="list" sqref="F8" showInputMessage="1" showErrorMessage="1">
      <formula1>"省区试,联合体试验,两系不育系,三系不育系"</formula1>
    </dataValidation>
    <dataValidation type="list" sqref="F10" showInputMessage="1" showErrorMessage="1">
      <formula1>"省区试,联合体试验,两系不育系,三系不育系"</formula1>
    </dataValidation>
    <dataValidation type="list" sqref="F24" showInputMessage="1" showErrorMessage="1">
      <formula1>"省区试,联合体试验,两系不育系,三系不育系"</formula1>
    </dataValidation>
    <dataValidation type="list" sqref="F29" showInputMessage="1" showErrorMessage="1">
      <formula1>"省区试,联合体试验,两系不育系,三系不育系"</formula1>
    </dataValidation>
    <dataValidation type="list" sqref="F30" showInputMessage="1" showErrorMessage="1">
      <formula1>"省区试,联合体试验,两系不育系,三系不育系"</formula1>
    </dataValidation>
    <dataValidation type="list" sqref="F33" showInputMessage="1" showErrorMessage="1">
      <formula1>"省区试,联合体试验,两系不育系,三系不育系"</formula1>
    </dataValidation>
    <dataValidation type="list" sqref="F75" showInputMessage="1" showErrorMessage="1">
      <formula1>"省区试,联合体试验,两系不育系,三系不育系"</formula1>
    </dataValidation>
    <dataValidation type="list" sqref="F20:F22" showInputMessage="1" showErrorMessage="1">
      <formula1>"省区试,联合体试验,两系不育系,三系不育系"</formula1>
    </dataValidation>
    <dataValidation type="list" sqref="F39:F41" showInputMessage="1" showErrorMessage="1">
      <formula1>"省区试,联合体试验,两系不育系,三系不育系"</formula1>
    </dataValidation>
    <dataValidation type="list" sqref="F53:F57" showInputMessage="1" showErrorMessage="1">
      <formula1>"省区试,联合体试验,两系不育系,三系不育系"</formula1>
    </dataValidation>
    <dataValidation type="list" sqref="F65:F69" showInputMessage="1" showErrorMessage="1">
      <formula1>"省区试,联合体试验,两系不育系,三系不育系"</formula1>
    </dataValidation>
    <dataValidation type="any" sqref="F11" showInputMessage="1" showErrorMessage="1"/>
  </dataValidations>
  <pageMargins left="0.6297823481672392" right="0.6297823481672392" top="0.7874015748031497" bottom="0.7874015748031497" header="0.49993747801292604" footer="0.49993747801292604"/>
  <pageSetup paperSize="9" scale="85" orientation="landscape" firstPageNumber="3" useFirstPageNumber="1"/>
  <headerFooter>
    <oddFooter>&amp;L&amp;"宋体,常规"&amp;12 &amp;C&amp;"宋体,常规"&amp;12 &amp;R&amp;"宋体,常规"&amp;14－&amp;"宋体,常规"&amp;14&amp;P&amp;"宋体,常规"&amp;14－</oddFooter>
  </headerFooter>
</worksheet>
</file>

<file path=docProps/app.xml><?xml version="1.0" encoding="utf-8"?>
<Properties xmlns="http://schemas.openxmlformats.org/officeDocument/2006/extended-properties">
  <Template>Normal.eit</Template>
  <TotalTime>19</TotalTime>
  <Application>Yozo_Office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dell-pc3217</dc:creator>
  <cp:lastModifiedBy>微软用户</cp:lastModifiedBy>
  <cp:revision>1</cp:revision>
  <cp:lastPrinted>2021-07-07T02:44:41Z</cp:lastPrinted>
  <dcterms:created xsi:type="dcterms:W3CDTF">2021-02-23T03:50:00Z</dcterms:created>
  <dcterms:modified xsi:type="dcterms:W3CDTF">2021-07-07T03:20:15Z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2052-11.1.0.10132</vt:lpwstr>
  </property>
</Properties>
</file>